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835"/>
  </bookViews>
  <sheets>
    <sheet name="приложение 2 форма 6" sheetId="2" r:id="rId1"/>
  </sheets>
  <externalReferences>
    <externalReference r:id="rId2"/>
  </externalReferences>
  <definedNames>
    <definedName name="god">[1]Заголовок!$C$8</definedName>
    <definedName name="org">[1]Заголовок!$C$11</definedName>
    <definedName name="_xlnm.Print_Area" localSheetId="0">'приложение 2 форма 6'!$D$1:$G$69</definedName>
  </definedNames>
  <calcPr calcId="145621"/>
</workbook>
</file>

<file path=xl/sharedStrings.xml><?xml version="1.0" encoding="utf-8"?>
<sst xmlns="http://schemas.openxmlformats.org/spreadsheetml/2006/main" count="313" uniqueCount="207">
  <si>
    <t>№ п/п</t>
  </si>
  <si>
    <t>L5</t>
  </si>
  <si>
    <t>Расходы на транспортировку газа по данным бухгалтерского учета всего, тыс. руб., в том числе:</t>
  </si>
  <si>
    <t>1</t>
  </si>
  <si>
    <t>L5.1</t>
  </si>
  <si>
    <t>Фонд оплаты труда</t>
  </si>
  <si>
    <t>1.1</t>
  </si>
  <si>
    <t>L5.2</t>
  </si>
  <si>
    <t>Единый социальный налог</t>
  </si>
  <si>
    <t>1.2</t>
  </si>
  <si>
    <t>L5.3</t>
  </si>
  <si>
    <t>Материальные затраты, в том числе:</t>
  </si>
  <si>
    <t>1.3</t>
  </si>
  <si>
    <t>L5.3.1</t>
  </si>
  <si>
    <t>Материалы</t>
  </si>
  <si>
    <t>1.3.1</t>
  </si>
  <si>
    <t>L5.3.2</t>
  </si>
  <si>
    <t>Газ на собственные и технологические нужды</t>
  </si>
  <si>
    <t>1.3.2</t>
  </si>
  <si>
    <t>L5.3.3</t>
  </si>
  <si>
    <t>Технологические (эксплуатационные) потери газа</t>
  </si>
  <si>
    <t>1.3.3</t>
  </si>
  <si>
    <t>L5.3.4</t>
  </si>
  <si>
    <t>Прочие</t>
  </si>
  <si>
    <t>L5.4</t>
  </si>
  <si>
    <t>Амортизация основных средств, в том числе:</t>
  </si>
  <si>
    <t>1.4</t>
  </si>
  <si>
    <t>L5.4.1</t>
  </si>
  <si>
    <t>амортизация на величину изменения стоимости основных средств после переоценки</t>
  </si>
  <si>
    <t>L5.5</t>
  </si>
  <si>
    <t>Прочие затраты, в том числе:</t>
  </si>
  <si>
    <t>1.5</t>
  </si>
  <si>
    <t>L5.5.1</t>
  </si>
  <si>
    <t>Аренда (лизинг), в том числе:</t>
  </si>
  <si>
    <t>1.5.1</t>
  </si>
  <si>
    <t>L5.5.1.1</t>
  </si>
  <si>
    <t>аренда (лизинг) здания, транспорта</t>
  </si>
  <si>
    <t>1.5.1.1</t>
  </si>
  <si>
    <t>L5.5.1.2</t>
  </si>
  <si>
    <t xml:space="preserve">аренда (лизинг) газопроводов, в том числе: </t>
  </si>
  <si>
    <t>1.5.1.2</t>
  </si>
  <si>
    <t>L5.5.1.2.1</t>
  </si>
  <si>
    <t>аренда газопроводов Газпромрегионгаз</t>
  </si>
  <si>
    <t>L5.5.1.2.2</t>
  </si>
  <si>
    <t>аренда (лизинг) газопроводов, находящихся в собственности субъектов РФ и муниципальных образований</t>
  </si>
  <si>
    <t>L5.5.1.2.3</t>
  </si>
  <si>
    <t>аренда (лизинг) прочих газопроводов</t>
  </si>
  <si>
    <t>L5.5.1.3</t>
  </si>
  <si>
    <t>аренда (лизинг) прочего имущества, в том числе:</t>
  </si>
  <si>
    <t>1.5.1.3</t>
  </si>
  <si>
    <t>L5.5.1.3.1</t>
  </si>
  <si>
    <t>аренда земли</t>
  </si>
  <si>
    <t>L5.5.2</t>
  </si>
  <si>
    <t>Страховые платежи, в том числе:</t>
  </si>
  <si>
    <t>1.5.2</t>
  </si>
  <si>
    <t>L5.5.2.2</t>
  </si>
  <si>
    <t>страхование опасных производственных объектов (ответственность перед третьими лицами)</t>
  </si>
  <si>
    <t>1.5.2.2</t>
  </si>
  <si>
    <t>L5.5.2.3</t>
  </si>
  <si>
    <t>страхование машин и оборудования</t>
  </si>
  <si>
    <t>L5.5.3</t>
  </si>
  <si>
    <t>Налоги, в том числе :</t>
  </si>
  <si>
    <t>1.5.3</t>
  </si>
  <si>
    <t>L5.5.3.1</t>
  </si>
  <si>
    <t>налог на имущество</t>
  </si>
  <si>
    <t>1.5.3.1</t>
  </si>
  <si>
    <t>L5.5.3.2</t>
  </si>
  <si>
    <t>налог на загрязнение окружающей среды</t>
  </si>
  <si>
    <t>1.5.3.2</t>
  </si>
  <si>
    <t>L5.5.3.3</t>
  </si>
  <si>
    <t>единый транспортный налог</t>
  </si>
  <si>
    <t>1.5.3.3</t>
  </si>
  <si>
    <t>L5.5.3.4</t>
  </si>
  <si>
    <t>налог на землю</t>
  </si>
  <si>
    <t>1.5.3.4</t>
  </si>
  <si>
    <t>L5.5.4</t>
  </si>
  <si>
    <t>Услуги сторонних организаций, в том числе:</t>
  </si>
  <si>
    <t>1.5.4</t>
  </si>
  <si>
    <t>L5.5.4.1</t>
  </si>
  <si>
    <t>услуги средств связи</t>
  </si>
  <si>
    <t>1.5.4.1</t>
  </si>
  <si>
    <t>L5.5.4.2</t>
  </si>
  <si>
    <t>оплата вневедомственной охраны</t>
  </si>
  <si>
    <t>1.5.4.2</t>
  </si>
  <si>
    <t>L5.5.4.3</t>
  </si>
  <si>
    <t>информационно - вычислительные услуги</t>
  </si>
  <si>
    <t>1.5.4.3</t>
  </si>
  <si>
    <t>L5.5.4.4</t>
  </si>
  <si>
    <t>аудиторские услуги</t>
  </si>
  <si>
    <t>1.5.4.4</t>
  </si>
  <si>
    <t>L5.5.4.5</t>
  </si>
  <si>
    <t>прочие, в том числе:</t>
  </si>
  <si>
    <t>1.5.4.5</t>
  </si>
  <si>
    <t>L5.5.4.5.1</t>
  </si>
  <si>
    <t>услуги по техническому обслуживанию газораспределительных сетей</t>
  </si>
  <si>
    <t>1.5.4.5.1</t>
  </si>
  <si>
    <t>L5.5.4.5.2</t>
  </si>
  <si>
    <t>услуги по диагностированию ГРП, ШРП, подземных газопроводов и обследованию дюкеров</t>
  </si>
  <si>
    <t>1.5.4.5.2</t>
  </si>
  <si>
    <t>L5.5.4.5.3</t>
  </si>
  <si>
    <t>услуги по регистрации объектов газораспределения</t>
  </si>
  <si>
    <t>1.5.4.5.3</t>
  </si>
  <si>
    <t>1.5.4.5.4</t>
  </si>
  <si>
    <t>прочие</t>
  </si>
  <si>
    <t>L5.5.5</t>
  </si>
  <si>
    <t>Капитальный ремонт</t>
  </si>
  <si>
    <t>1.5.5</t>
  </si>
  <si>
    <t>L5.5.6</t>
  </si>
  <si>
    <t>Другие затраты, в том числе:</t>
  </si>
  <si>
    <t>1.5.6</t>
  </si>
  <si>
    <t>L5.5.6.1</t>
  </si>
  <si>
    <t>представительские расходы</t>
  </si>
  <si>
    <t>1.5.6.1</t>
  </si>
  <si>
    <t>L5.5.6.2</t>
  </si>
  <si>
    <t>командировочные расходы</t>
  </si>
  <si>
    <t>1.5.6.2</t>
  </si>
  <si>
    <t>L5.5.6.3</t>
  </si>
  <si>
    <t>охрана труда, подготовка кадров</t>
  </si>
  <si>
    <t>1.5.6.3</t>
  </si>
  <si>
    <t>L5.5.6.4</t>
  </si>
  <si>
    <t>канцелярские и почтово-телеграфные расходы</t>
  </si>
  <si>
    <t>1.5.6.4</t>
  </si>
  <si>
    <t>L5.5.6.5</t>
  </si>
  <si>
    <t>НИОКР</t>
  </si>
  <si>
    <t>1.5.6.5</t>
  </si>
  <si>
    <t>L5.5.6.6</t>
  </si>
  <si>
    <t>затраты по оплате услуг по транспортировке транзитных потоков газа</t>
  </si>
  <si>
    <t>1.5.6.6</t>
  </si>
  <si>
    <t>L5.5.6.7</t>
  </si>
  <si>
    <t>Прочие, в том числе:</t>
  </si>
  <si>
    <t>L6</t>
  </si>
  <si>
    <t>Прочие доходы</t>
  </si>
  <si>
    <t>2</t>
  </si>
  <si>
    <t>L6.1</t>
  </si>
  <si>
    <t>Штрафы, пени, неустойки</t>
  </si>
  <si>
    <t>L6.2</t>
  </si>
  <si>
    <t>Реализация основных средств</t>
  </si>
  <si>
    <t>Прочие расходы</t>
  </si>
  <si>
    <t>3</t>
  </si>
  <si>
    <t>Услуги банков</t>
  </si>
  <si>
    <t>3.1</t>
  </si>
  <si>
    <t>3.2</t>
  </si>
  <si>
    <t>3.3</t>
  </si>
  <si>
    <t>Резерв по сомнительным долгам</t>
  </si>
  <si>
    <t>3.4</t>
  </si>
  <si>
    <t>3.5</t>
  </si>
  <si>
    <t>4</t>
  </si>
  <si>
    <t>4.1</t>
  </si>
  <si>
    <t>4.1.1</t>
  </si>
  <si>
    <t>Обслуживание привлеченного на долгосрочной основе капитала</t>
  </si>
  <si>
    <t>4.1.2</t>
  </si>
  <si>
    <t>4.1.3</t>
  </si>
  <si>
    <t>4.1.4</t>
  </si>
  <si>
    <t>Налог на прибыль</t>
  </si>
  <si>
    <t>4.2</t>
  </si>
  <si>
    <t>5</t>
  </si>
  <si>
    <t>Единицы измерения</t>
  </si>
  <si>
    <t>Наименование показателя</t>
  </si>
  <si>
    <t>Приложение № 2 форма 6</t>
  </si>
  <si>
    <t>к приказу ФАС России</t>
  </si>
  <si>
    <t>в сфере оказания услуг по транспортировке газа по газораспределительным сетям на территории Нижегородской области</t>
  </si>
  <si>
    <t>тыс.руб.</t>
  </si>
  <si>
    <t>Отчисления на уплату страховых взносов</t>
  </si>
  <si>
    <t>сырье и материалы</t>
  </si>
  <si>
    <t xml:space="preserve">технологические и эксплуатационные  потери </t>
  </si>
  <si>
    <t>1.3.4.</t>
  </si>
  <si>
    <t>Амортизация основных средств</t>
  </si>
  <si>
    <t>Арендная плата (лизинг), в том числе.:</t>
  </si>
  <si>
    <t xml:space="preserve">  аренда газопроводов у юридических и физических лиц</t>
  </si>
  <si>
    <t>1.5.1.4</t>
  </si>
  <si>
    <t>1.5.2.1</t>
  </si>
  <si>
    <t>Налоги, в том числе:</t>
  </si>
  <si>
    <t>земельный налог</t>
  </si>
  <si>
    <t>Услуги сторонних организаций</t>
  </si>
  <si>
    <t>услуги  средств связи</t>
  </si>
  <si>
    <t>информационно-вычислительные услуги</t>
  </si>
  <si>
    <t>прочие, в том числе</t>
  </si>
  <si>
    <t>услуги по диагностированию газораспределительных пунктов, шкафных регуляторных пунктов, подземных газопроводов и обследованию дюкеров</t>
  </si>
  <si>
    <t>охрана труда и подготовка кадров</t>
  </si>
  <si>
    <t>2.</t>
  </si>
  <si>
    <t>3.</t>
  </si>
  <si>
    <t>Проценты по целевым краткосрочным кредитам</t>
  </si>
  <si>
    <t>Социальное развитие и выплаты социального характера</t>
  </si>
  <si>
    <t>Потребность в прибыли до налогообложения:</t>
  </si>
  <si>
    <t>Расходы из чистой прибыли, в том числе:</t>
  </si>
  <si>
    <t>Капитальные вложения</t>
  </si>
  <si>
    <t>Дивиденды</t>
  </si>
  <si>
    <t>Выпадающие доходы от технологического присоединения газоиспользующего оборудования, непокрытые за счет специальной надбавки</t>
  </si>
  <si>
    <t>Общий объем тарифной выручки</t>
  </si>
  <si>
    <t>Справочная информация</t>
  </si>
  <si>
    <t>Численность персонала, занятого в регулируемом виде деятельности</t>
  </si>
  <si>
    <t>человек</t>
  </si>
  <si>
    <t>Протяженность трубопроводов</t>
  </si>
  <si>
    <t>км</t>
  </si>
  <si>
    <t>Количество газорегуляторных пунктов</t>
  </si>
  <si>
    <t>единиц</t>
  </si>
  <si>
    <t>Средняя загрузка трубопроводов</t>
  </si>
  <si>
    <t>%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</si>
  <si>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</si>
  <si>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налог на  загрязнение окружающей среды</t>
  </si>
  <si>
    <t xml:space="preserve">  аренда (лизинг) здания, транспорта</t>
  </si>
  <si>
    <t xml:space="preserve">  аренда земельного участка</t>
  </si>
  <si>
    <t xml:space="preserve">  аренда (концессия) газопроводов находящихся в государственной и муниципальной собственности</t>
  </si>
  <si>
    <t xml:space="preserve"> от 08.12.2022 № 960/22</t>
  </si>
  <si>
    <t>Информация об основных плановых показателях финансово-хозяйственной деятельности ООО "ОБЛГАЗ" на 2025 год</t>
  </si>
  <si>
    <t>Всего на 2025 год</t>
  </si>
  <si>
    <t>Расходы на транспортировку газа по данным бухгалтерского учета всего, в том числе: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</si>
</sst>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9"/>
      <name val="Tahoma"/>
      <family val="2"/>
      <charset val="204"/>
    </font>
    <font>
      <sz val="9"/>
      <color indexed="9"/>
      <name val="Tahoma"/>
      <family val="2"/>
      <charset val="204"/>
    </font>
    <font>
      <sz val="15"/>
      <name val="Tahoma"/>
      <family val="2"/>
      <charset val="204"/>
    </font>
    <font>
      <sz val="12"/>
      <color indexed="9"/>
      <name val="Tahoma"/>
      <family val="2"/>
      <charset val="204"/>
    </font>
    <font>
      <b/>
      <sz val="9"/>
      <name val="Tahoma"/>
      <family val="2"/>
      <charset val="204"/>
    </font>
    <font>
      <b/>
      <sz val="9"/>
      <color indexed="9"/>
      <name val="Tahoma"/>
      <family val="2"/>
      <charset val="204"/>
    </font>
    <font>
      <b/>
      <sz val="15"/>
      <name val="Tahoma"/>
      <family val="2"/>
      <charset val="204"/>
    </font>
    <font>
      <sz val="9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rgb="FFC0C0C0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22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9" fontId="1" fillId="0" borderId="0" applyBorder="0">
      <alignment vertical="top"/>
    </xf>
  </cellStyleXfs>
  <cellXfs count="47">
    <xf numFmtId="0" fontId="0" fillId="0" borderId="0" xfId="0"/>
    <xf numFmtId="0" fontId="2" fillId="0" borderId="0" xfId="1" applyNumberFormat="1" applyFont="1" applyBorder="1" applyAlignment="1" applyProtection="1">
      <alignment vertical="center"/>
    </xf>
    <xf numFmtId="0" fontId="2" fillId="0" borderId="0" xfId="1" applyNumberFormat="1" applyFont="1" applyBorder="1" applyAlignment="1" applyProtection="1">
      <alignment horizontal="left" vertical="center"/>
    </xf>
    <xf numFmtId="49" fontId="1" fillId="0" borderId="0" xfId="1" applyNumberFormat="1" applyFont="1" applyBorder="1" applyAlignment="1" applyProtection="1">
      <alignment horizontal="center" vertical="center"/>
    </xf>
    <xf numFmtId="49" fontId="1" fillId="0" borderId="0" xfId="1" applyFont="1" applyBorder="1" applyAlignment="1" applyProtection="1">
      <alignment vertical="center" wrapText="1"/>
    </xf>
    <xf numFmtId="49" fontId="1" fillId="0" borderId="0" xfId="1" applyFont="1" applyBorder="1" applyAlignment="1" applyProtection="1">
      <alignment vertical="center"/>
    </xf>
    <xf numFmtId="49" fontId="1" fillId="0" borderId="0" xfId="1" applyFont="1" applyFill="1" applyBorder="1" applyAlignment="1" applyProtection="1">
      <alignment vertical="center"/>
    </xf>
    <xf numFmtId="49" fontId="1" fillId="0" borderId="0" xfId="1" applyFont="1" applyFill="1" applyBorder="1" applyAlignment="1" applyProtection="1">
      <alignment vertical="center" wrapText="1"/>
    </xf>
    <xf numFmtId="49" fontId="3" fillId="0" borderId="0" xfId="1" applyFont="1" applyFill="1" applyBorder="1" applyAlignment="1" applyProtection="1">
      <alignment vertical="center"/>
    </xf>
    <xf numFmtId="0" fontId="4" fillId="0" borderId="0" xfId="1" applyNumberFormat="1" applyFont="1" applyBorder="1" applyAlignment="1" applyProtection="1">
      <alignment horizontal="left" vertical="center"/>
    </xf>
    <xf numFmtId="49" fontId="2" fillId="0" borderId="0" xfId="1" applyFont="1" applyFill="1" applyBorder="1" applyAlignment="1" applyProtection="1">
      <alignment vertical="center"/>
    </xf>
    <xf numFmtId="0" fontId="6" fillId="0" borderId="0" xfId="1" applyNumberFormat="1" applyFont="1" applyBorder="1" applyAlignment="1" applyProtection="1">
      <alignment vertical="center"/>
    </xf>
    <xf numFmtId="49" fontId="5" fillId="0" borderId="0" xfId="1" applyFont="1" applyFill="1" applyBorder="1" applyAlignment="1" applyProtection="1">
      <alignment vertical="center"/>
    </xf>
    <xf numFmtId="0" fontId="5" fillId="0" borderId="0" xfId="1" applyNumberFormat="1" applyFont="1" applyFill="1" applyBorder="1" applyAlignment="1" applyProtection="1">
      <alignment vertical="center"/>
    </xf>
    <xf numFmtId="0" fontId="5" fillId="0" borderId="0" xfId="1" applyNumberFormat="1" applyFont="1" applyFill="1" applyBorder="1" applyAlignment="1" applyProtection="1">
      <alignment vertical="center" wrapText="1"/>
    </xf>
    <xf numFmtId="49" fontId="7" fillId="0" borderId="0" xfId="1" applyFont="1" applyFill="1" applyBorder="1" applyAlignment="1" applyProtection="1">
      <alignment vertical="center"/>
    </xf>
    <xf numFmtId="0" fontId="1" fillId="0" borderId="0" xfId="1" applyNumberFormat="1" applyFont="1" applyFill="1" applyBorder="1" applyAlignment="1" applyProtection="1">
      <alignment vertical="center"/>
    </xf>
    <xf numFmtId="0" fontId="1" fillId="0" borderId="0" xfId="1" applyNumberFormat="1" applyFont="1" applyFill="1" applyBorder="1" applyAlignment="1" applyProtection="1">
      <alignment vertical="center" wrapText="1"/>
    </xf>
    <xf numFmtId="49" fontId="13" fillId="0" borderId="4" xfId="1" applyFont="1" applyFill="1" applyBorder="1" applyAlignment="1" applyProtection="1">
      <alignment vertical="center" wrapText="1"/>
    </xf>
    <xf numFmtId="49" fontId="13" fillId="0" borderId="4" xfId="1" applyNumberFormat="1" applyFont="1" applyFill="1" applyBorder="1" applyAlignment="1" applyProtection="1">
      <alignment horizontal="center" vertical="center" wrapText="1"/>
    </xf>
    <xf numFmtId="49" fontId="9" fillId="0" borderId="4" xfId="1" applyNumberFormat="1" applyFont="1" applyFill="1" applyBorder="1" applyAlignment="1" applyProtection="1">
      <alignment horizontal="center" vertical="center" wrapText="1"/>
    </xf>
    <xf numFmtId="49" fontId="9" fillId="0" borderId="4" xfId="1" applyFont="1" applyFill="1" applyBorder="1" applyAlignment="1" applyProtection="1">
      <alignment vertical="center" wrapText="1"/>
    </xf>
    <xf numFmtId="49" fontId="15" fillId="0" borderId="4" xfId="1" applyNumberFormat="1" applyFont="1" applyFill="1" applyBorder="1" applyAlignment="1" applyProtection="1">
      <alignment horizontal="center" vertical="center" wrapText="1"/>
    </xf>
    <xf numFmtId="49" fontId="15" fillId="0" borderId="4" xfId="1" applyFont="1" applyFill="1" applyBorder="1" applyAlignment="1" applyProtection="1">
      <alignment horizontal="left" vertical="center" wrapText="1"/>
    </xf>
    <xf numFmtId="4" fontId="15" fillId="2" borderId="4" xfId="1" applyNumberFormat="1" applyFont="1" applyFill="1" applyBorder="1" applyAlignment="1" applyProtection="1">
      <alignment horizontal="center" vertical="center"/>
    </xf>
    <xf numFmtId="4" fontId="14" fillId="2" borderId="4" xfId="1" applyNumberFormat="1" applyFont="1" applyFill="1" applyBorder="1" applyAlignment="1" applyProtection="1">
      <alignment horizontal="center" vertical="center"/>
    </xf>
    <xf numFmtId="49" fontId="14" fillId="0" borderId="4" xfId="1" applyNumberFormat="1" applyFont="1" applyFill="1" applyBorder="1" applyAlignment="1" applyProtection="1">
      <alignment horizontal="center" vertical="center" wrapText="1"/>
    </xf>
    <xf numFmtId="49" fontId="14" fillId="0" borderId="4" xfId="1" applyFont="1" applyFill="1" applyBorder="1" applyAlignment="1" applyProtection="1">
      <alignment vertical="center" wrapText="1"/>
    </xf>
    <xf numFmtId="49" fontId="15" fillId="0" borderId="4" xfId="1" applyFont="1" applyFill="1" applyBorder="1" applyAlignment="1" applyProtection="1">
      <alignment vertical="center" wrapText="1"/>
    </xf>
    <xf numFmtId="49" fontId="15" fillId="0" borderId="4" xfId="1" applyNumberFormat="1" applyFont="1" applyFill="1" applyBorder="1" applyAlignment="1" applyProtection="1">
      <alignment horizontal="center" vertical="center"/>
    </xf>
    <xf numFmtId="0" fontId="15" fillId="0" borderId="4" xfId="1" applyNumberFormat="1" applyFont="1" applyFill="1" applyBorder="1" applyAlignment="1" applyProtection="1">
      <alignment horizontal="center" vertical="center" wrapText="1"/>
    </xf>
    <xf numFmtId="49" fontId="14" fillId="0" borderId="4" xfId="1" applyNumberFormat="1" applyFont="1" applyFill="1" applyBorder="1" applyAlignment="1" applyProtection="1">
      <alignment horizontal="center" vertical="center" wrapText="1"/>
    </xf>
    <xf numFmtId="49" fontId="14" fillId="0" borderId="4" xfId="1" applyFont="1" applyFill="1" applyBorder="1" applyAlignment="1" applyProtection="1">
      <alignment horizontal="center" vertical="center" wrapText="1"/>
    </xf>
    <xf numFmtId="0" fontId="14" fillId="0" borderId="4" xfId="1" applyNumberFormat="1" applyFont="1" applyFill="1" applyBorder="1" applyAlignment="1" applyProtection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49" fontId="14" fillId="0" borderId="6" xfId="1" applyNumberFormat="1" applyFont="1" applyFill="1" applyBorder="1" applyAlignment="1" applyProtection="1">
      <alignment horizontal="center" vertical="center" wrapText="1"/>
    </xf>
    <xf numFmtId="0" fontId="13" fillId="0" borderId="7" xfId="0" applyFont="1" applyBorder="1" applyAlignment="1">
      <alignment vertical="center" wrapText="1"/>
    </xf>
    <xf numFmtId="0" fontId="14" fillId="0" borderId="8" xfId="1" applyNumberFormat="1" applyFont="1" applyFill="1" applyBorder="1" applyAlignment="1" applyProtection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12" fillId="0" borderId="5" xfId="1" applyNumberFormat="1" applyFont="1" applyFill="1" applyBorder="1" applyAlignment="1" applyProtection="1">
      <alignment horizontal="center" vertical="center"/>
    </xf>
    <xf numFmtId="49" fontId="8" fillId="0" borderId="1" xfId="1" applyNumberFormat="1" applyFont="1" applyBorder="1" applyAlignment="1" applyProtection="1">
      <alignment horizontal="right" vertical="center" wrapText="1"/>
    </xf>
    <xf numFmtId="0" fontId="8" fillId="0" borderId="2" xfId="1" applyNumberFormat="1" applyFont="1" applyFill="1" applyBorder="1" applyAlignment="1" applyProtection="1">
      <alignment horizontal="right" vertical="center"/>
    </xf>
    <xf numFmtId="0" fontId="8" fillId="0" borderId="2" xfId="1" applyNumberFormat="1" applyFont="1" applyFill="1" applyBorder="1" applyAlignment="1" applyProtection="1">
      <alignment horizontal="right" vertical="center" wrapText="1"/>
    </xf>
    <xf numFmtId="0" fontId="9" fillId="0" borderId="2" xfId="0" applyFont="1" applyBorder="1" applyAlignment="1">
      <alignment horizontal="right" vertical="center" wrapText="1"/>
    </xf>
    <xf numFmtId="0" fontId="10" fillId="0" borderId="2" xfId="1" applyNumberFormat="1" applyFont="1" applyFill="1" applyBorder="1" applyAlignment="1" applyProtection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49" fontId="10" fillId="0" borderId="3" xfId="1" applyNumberFormat="1" applyFont="1" applyBorder="1" applyAlignment="1" applyProtection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&#1055;&#1086;&#1083;&#1100;&#1079;&#1086;&#1074;&#1072;&#1090;&#1077;&#1083;&#1100;\Desktop\GRO.PLAN(v2.1).xls%202018-202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ListProv"/>
      <sheetName val="Инструкция"/>
      <sheetName val="Лог обновления"/>
      <sheetName val="Заголовок"/>
      <sheetName val="Анализ"/>
      <sheetName val="Прочие"/>
      <sheetName val="Объемы"/>
      <sheetName val="Спецнадбавка"/>
      <sheetName val="ОПФ Факт"/>
      <sheetName val="ОПФ План 1 год"/>
      <sheetName val="ОПФ План 2 год"/>
      <sheetName val="ОПФ План 3 год"/>
      <sheetName val="ОПФ План 4 год"/>
      <sheetName val="ОПФ План 5 год"/>
      <sheetName val="Комментарии"/>
      <sheetName val="Проверка"/>
      <sheetName val="CheckCopy"/>
      <sheetName val="modInstruction"/>
      <sheetName val="modList00"/>
      <sheetName val="modList02"/>
      <sheetName val="modList03"/>
      <sheetName val="modList04"/>
      <sheetName val="modList05"/>
      <sheetName val="modList06"/>
      <sheetName val="modList07"/>
      <sheetName val="modList08"/>
      <sheetName val="modList09"/>
      <sheetName val="AllSheetsInThisWorkbook"/>
      <sheetName val="TEHSHEET"/>
      <sheetName val="REESTR_ORG"/>
      <sheetName val="REESTR_OPF"/>
      <sheetName val="REESTR_MO"/>
      <sheetName val="modListComs"/>
      <sheetName val="modReestr"/>
      <sheetName val="modfrmReestr"/>
      <sheetName val="modfrmCheckUpdates"/>
      <sheetName val="modUpdTemplMain"/>
      <sheetName val="modClassifierValidate"/>
      <sheetName val="modHyp"/>
      <sheetName val="modInfo"/>
    </sheetNames>
    <sheetDataSet>
      <sheetData sheetId="0" refreshError="1"/>
      <sheetData sheetId="1" refreshError="1"/>
      <sheetData sheetId="2" refreshError="1"/>
      <sheetData sheetId="3">
        <row r="8">
          <cell r="C8">
            <v>2018</v>
          </cell>
        </row>
        <row r="11">
          <cell r="C11" t="str">
            <v>ООО "Дивеево РАЙГАЗ"</v>
          </cell>
        </row>
      </sheetData>
      <sheetData sheetId="4" refreshError="1"/>
      <sheetData sheetId="5">
        <row r="11">
          <cell r="H11">
            <v>0.38</v>
          </cell>
        </row>
      </sheetData>
      <sheetData sheetId="6" refreshError="1"/>
      <sheetData sheetId="7" refreshError="1"/>
      <sheetData sheetId="8">
        <row r="16">
          <cell r="G16">
            <v>0</v>
          </cell>
        </row>
      </sheetData>
      <sheetData sheetId="9">
        <row r="16">
          <cell r="G16">
            <v>0</v>
          </cell>
        </row>
      </sheetData>
      <sheetData sheetId="10">
        <row r="16">
          <cell r="G16">
            <v>2.69</v>
          </cell>
        </row>
      </sheetData>
      <sheetData sheetId="11">
        <row r="16">
          <cell r="G16">
            <v>2.69</v>
          </cell>
        </row>
      </sheetData>
      <sheetData sheetId="12">
        <row r="16">
          <cell r="G16">
            <v>2.69</v>
          </cell>
        </row>
      </sheetData>
      <sheetData sheetId="13">
        <row r="16">
          <cell r="G16">
            <v>2.69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9"/>
  <sheetViews>
    <sheetView tabSelected="1" topLeftCell="C1" zoomScaleNormal="100" zoomScaleSheetLayoutView="130" workbookViewId="0">
      <selection activeCell="H68" sqref="H68"/>
    </sheetView>
  </sheetViews>
  <sheetFormatPr defaultColWidth="8.140625" defaultRowHeight="18.75" x14ac:dyDescent="0.25"/>
  <cols>
    <col min="1" max="1" width="5.140625" style="1" hidden="1" customWidth="1"/>
    <col min="2" max="2" width="43.28515625" style="2" hidden="1" customWidth="1"/>
    <col min="3" max="3" width="3.28515625" style="2" customWidth="1"/>
    <col min="4" max="4" width="9.5703125" style="3" customWidth="1"/>
    <col min="5" max="5" width="56.140625" style="4" customWidth="1"/>
    <col min="6" max="7" width="13.7109375" style="5" customWidth="1"/>
    <col min="8" max="8" width="19.42578125" style="6" customWidth="1"/>
    <col min="9" max="9" width="3.28515625" style="6" customWidth="1"/>
    <col min="10" max="10" width="7.7109375" style="7" customWidth="1"/>
    <col min="11" max="11" width="7.7109375" style="6" customWidth="1"/>
    <col min="12" max="12" width="8.140625" style="6"/>
    <col min="13" max="13" width="7.85546875" style="8" customWidth="1"/>
    <col min="14" max="248" width="8.140625" style="6"/>
    <col min="249" max="250" width="0" style="6" hidden="1" customWidth="1"/>
    <col min="251" max="251" width="3.28515625" style="6" customWidth="1"/>
    <col min="252" max="252" width="9.5703125" style="6" customWidth="1"/>
    <col min="253" max="253" width="56.7109375" style="6" customWidth="1"/>
    <col min="254" max="263" width="13.140625" style="6" customWidth="1"/>
    <col min="264" max="265" width="3.28515625" style="6" customWidth="1"/>
    <col min="266" max="267" width="7.7109375" style="6" customWidth="1"/>
    <col min="268" max="268" width="8.140625" style="6"/>
    <col min="269" max="269" width="7.85546875" style="6" customWidth="1"/>
    <col min="270" max="504" width="8.140625" style="6"/>
    <col min="505" max="506" width="0" style="6" hidden="1" customWidth="1"/>
    <col min="507" max="507" width="3.28515625" style="6" customWidth="1"/>
    <col min="508" max="508" width="9.5703125" style="6" customWidth="1"/>
    <col min="509" max="509" width="56.7109375" style="6" customWidth="1"/>
    <col min="510" max="519" width="13.140625" style="6" customWidth="1"/>
    <col min="520" max="521" width="3.28515625" style="6" customWidth="1"/>
    <col min="522" max="523" width="7.7109375" style="6" customWidth="1"/>
    <col min="524" max="524" width="8.140625" style="6"/>
    <col min="525" max="525" width="7.85546875" style="6" customWidth="1"/>
    <col min="526" max="760" width="8.140625" style="6"/>
    <col min="761" max="762" width="0" style="6" hidden="1" customWidth="1"/>
    <col min="763" max="763" width="3.28515625" style="6" customWidth="1"/>
    <col min="764" max="764" width="9.5703125" style="6" customWidth="1"/>
    <col min="765" max="765" width="56.7109375" style="6" customWidth="1"/>
    <col min="766" max="775" width="13.140625" style="6" customWidth="1"/>
    <col min="776" max="777" width="3.28515625" style="6" customWidth="1"/>
    <col min="778" max="779" width="7.7109375" style="6" customWidth="1"/>
    <col min="780" max="780" width="8.140625" style="6"/>
    <col min="781" max="781" width="7.85546875" style="6" customWidth="1"/>
    <col min="782" max="1016" width="8.140625" style="6"/>
    <col min="1017" max="1018" width="0" style="6" hidden="1" customWidth="1"/>
    <col min="1019" max="1019" width="3.28515625" style="6" customWidth="1"/>
    <col min="1020" max="1020" width="9.5703125" style="6" customWidth="1"/>
    <col min="1021" max="1021" width="56.7109375" style="6" customWidth="1"/>
    <col min="1022" max="1031" width="13.140625" style="6" customWidth="1"/>
    <col min="1032" max="1033" width="3.28515625" style="6" customWidth="1"/>
    <col min="1034" max="1035" width="7.7109375" style="6" customWidth="1"/>
    <col min="1036" max="1036" width="8.140625" style="6"/>
    <col min="1037" max="1037" width="7.85546875" style="6" customWidth="1"/>
    <col min="1038" max="1272" width="8.140625" style="6"/>
    <col min="1273" max="1274" width="0" style="6" hidden="1" customWidth="1"/>
    <col min="1275" max="1275" width="3.28515625" style="6" customWidth="1"/>
    <col min="1276" max="1276" width="9.5703125" style="6" customWidth="1"/>
    <col min="1277" max="1277" width="56.7109375" style="6" customWidth="1"/>
    <col min="1278" max="1287" width="13.140625" style="6" customWidth="1"/>
    <col min="1288" max="1289" width="3.28515625" style="6" customWidth="1"/>
    <col min="1290" max="1291" width="7.7109375" style="6" customWidth="1"/>
    <col min="1292" max="1292" width="8.140625" style="6"/>
    <col min="1293" max="1293" width="7.85546875" style="6" customWidth="1"/>
    <col min="1294" max="1528" width="8.140625" style="6"/>
    <col min="1529" max="1530" width="0" style="6" hidden="1" customWidth="1"/>
    <col min="1531" max="1531" width="3.28515625" style="6" customWidth="1"/>
    <col min="1532" max="1532" width="9.5703125" style="6" customWidth="1"/>
    <col min="1533" max="1533" width="56.7109375" style="6" customWidth="1"/>
    <col min="1534" max="1543" width="13.140625" style="6" customWidth="1"/>
    <col min="1544" max="1545" width="3.28515625" style="6" customWidth="1"/>
    <col min="1546" max="1547" width="7.7109375" style="6" customWidth="1"/>
    <col min="1548" max="1548" width="8.140625" style="6"/>
    <col min="1549" max="1549" width="7.85546875" style="6" customWidth="1"/>
    <col min="1550" max="1784" width="8.140625" style="6"/>
    <col min="1785" max="1786" width="0" style="6" hidden="1" customWidth="1"/>
    <col min="1787" max="1787" width="3.28515625" style="6" customWidth="1"/>
    <col min="1788" max="1788" width="9.5703125" style="6" customWidth="1"/>
    <col min="1789" max="1789" width="56.7109375" style="6" customWidth="1"/>
    <col min="1790" max="1799" width="13.140625" style="6" customWidth="1"/>
    <col min="1800" max="1801" width="3.28515625" style="6" customWidth="1"/>
    <col min="1802" max="1803" width="7.7109375" style="6" customWidth="1"/>
    <col min="1804" max="1804" width="8.140625" style="6"/>
    <col min="1805" max="1805" width="7.85546875" style="6" customWidth="1"/>
    <col min="1806" max="2040" width="8.140625" style="6"/>
    <col min="2041" max="2042" width="0" style="6" hidden="1" customWidth="1"/>
    <col min="2043" max="2043" width="3.28515625" style="6" customWidth="1"/>
    <col min="2044" max="2044" width="9.5703125" style="6" customWidth="1"/>
    <col min="2045" max="2045" width="56.7109375" style="6" customWidth="1"/>
    <col min="2046" max="2055" width="13.140625" style="6" customWidth="1"/>
    <col min="2056" max="2057" width="3.28515625" style="6" customWidth="1"/>
    <col min="2058" max="2059" width="7.7109375" style="6" customWidth="1"/>
    <col min="2060" max="2060" width="8.140625" style="6"/>
    <col min="2061" max="2061" width="7.85546875" style="6" customWidth="1"/>
    <col min="2062" max="2296" width="8.140625" style="6"/>
    <col min="2297" max="2298" width="0" style="6" hidden="1" customWidth="1"/>
    <col min="2299" max="2299" width="3.28515625" style="6" customWidth="1"/>
    <col min="2300" max="2300" width="9.5703125" style="6" customWidth="1"/>
    <col min="2301" max="2301" width="56.7109375" style="6" customWidth="1"/>
    <col min="2302" max="2311" width="13.140625" style="6" customWidth="1"/>
    <col min="2312" max="2313" width="3.28515625" style="6" customWidth="1"/>
    <col min="2314" max="2315" width="7.7109375" style="6" customWidth="1"/>
    <col min="2316" max="2316" width="8.140625" style="6"/>
    <col min="2317" max="2317" width="7.85546875" style="6" customWidth="1"/>
    <col min="2318" max="2552" width="8.140625" style="6"/>
    <col min="2553" max="2554" width="0" style="6" hidden="1" customWidth="1"/>
    <col min="2555" max="2555" width="3.28515625" style="6" customWidth="1"/>
    <col min="2556" max="2556" width="9.5703125" style="6" customWidth="1"/>
    <col min="2557" max="2557" width="56.7109375" style="6" customWidth="1"/>
    <col min="2558" max="2567" width="13.140625" style="6" customWidth="1"/>
    <col min="2568" max="2569" width="3.28515625" style="6" customWidth="1"/>
    <col min="2570" max="2571" width="7.7109375" style="6" customWidth="1"/>
    <col min="2572" max="2572" width="8.140625" style="6"/>
    <col min="2573" max="2573" width="7.85546875" style="6" customWidth="1"/>
    <col min="2574" max="2808" width="8.140625" style="6"/>
    <col min="2809" max="2810" width="0" style="6" hidden="1" customWidth="1"/>
    <col min="2811" max="2811" width="3.28515625" style="6" customWidth="1"/>
    <col min="2812" max="2812" width="9.5703125" style="6" customWidth="1"/>
    <col min="2813" max="2813" width="56.7109375" style="6" customWidth="1"/>
    <col min="2814" max="2823" width="13.140625" style="6" customWidth="1"/>
    <col min="2824" max="2825" width="3.28515625" style="6" customWidth="1"/>
    <col min="2826" max="2827" width="7.7109375" style="6" customWidth="1"/>
    <col min="2828" max="2828" width="8.140625" style="6"/>
    <col min="2829" max="2829" width="7.85546875" style="6" customWidth="1"/>
    <col min="2830" max="3064" width="8.140625" style="6"/>
    <col min="3065" max="3066" width="0" style="6" hidden="1" customWidth="1"/>
    <col min="3067" max="3067" width="3.28515625" style="6" customWidth="1"/>
    <col min="3068" max="3068" width="9.5703125" style="6" customWidth="1"/>
    <col min="3069" max="3069" width="56.7109375" style="6" customWidth="1"/>
    <col min="3070" max="3079" width="13.140625" style="6" customWidth="1"/>
    <col min="3080" max="3081" width="3.28515625" style="6" customWidth="1"/>
    <col min="3082" max="3083" width="7.7109375" style="6" customWidth="1"/>
    <col min="3084" max="3084" width="8.140625" style="6"/>
    <col min="3085" max="3085" width="7.85546875" style="6" customWidth="1"/>
    <col min="3086" max="3320" width="8.140625" style="6"/>
    <col min="3321" max="3322" width="0" style="6" hidden="1" customWidth="1"/>
    <col min="3323" max="3323" width="3.28515625" style="6" customWidth="1"/>
    <col min="3324" max="3324" width="9.5703125" style="6" customWidth="1"/>
    <col min="3325" max="3325" width="56.7109375" style="6" customWidth="1"/>
    <col min="3326" max="3335" width="13.140625" style="6" customWidth="1"/>
    <col min="3336" max="3337" width="3.28515625" style="6" customWidth="1"/>
    <col min="3338" max="3339" width="7.7109375" style="6" customWidth="1"/>
    <col min="3340" max="3340" width="8.140625" style="6"/>
    <col min="3341" max="3341" width="7.85546875" style="6" customWidth="1"/>
    <col min="3342" max="3576" width="8.140625" style="6"/>
    <col min="3577" max="3578" width="0" style="6" hidden="1" customWidth="1"/>
    <col min="3579" max="3579" width="3.28515625" style="6" customWidth="1"/>
    <col min="3580" max="3580" width="9.5703125" style="6" customWidth="1"/>
    <col min="3581" max="3581" width="56.7109375" style="6" customWidth="1"/>
    <col min="3582" max="3591" width="13.140625" style="6" customWidth="1"/>
    <col min="3592" max="3593" width="3.28515625" style="6" customWidth="1"/>
    <col min="3594" max="3595" width="7.7109375" style="6" customWidth="1"/>
    <col min="3596" max="3596" width="8.140625" style="6"/>
    <col min="3597" max="3597" width="7.85546875" style="6" customWidth="1"/>
    <col min="3598" max="3832" width="8.140625" style="6"/>
    <col min="3833" max="3834" width="0" style="6" hidden="1" customWidth="1"/>
    <col min="3835" max="3835" width="3.28515625" style="6" customWidth="1"/>
    <col min="3836" max="3836" width="9.5703125" style="6" customWidth="1"/>
    <col min="3837" max="3837" width="56.7109375" style="6" customWidth="1"/>
    <col min="3838" max="3847" width="13.140625" style="6" customWidth="1"/>
    <col min="3848" max="3849" width="3.28515625" style="6" customWidth="1"/>
    <col min="3850" max="3851" width="7.7109375" style="6" customWidth="1"/>
    <col min="3852" max="3852" width="8.140625" style="6"/>
    <col min="3853" max="3853" width="7.85546875" style="6" customWidth="1"/>
    <col min="3854" max="4088" width="8.140625" style="6"/>
    <col min="4089" max="4090" width="0" style="6" hidden="1" customWidth="1"/>
    <col min="4091" max="4091" width="3.28515625" style="6" customWidth="1"/>
    <col min="4092" max="4092" width="9.5703125" style="6" customWidth="1"/>
    <col min="4093" max="4093" width="56.7109375" style="6" customWidth="1"/>
    <col min="4094" max="4103" width="13.140625" style="6" customWidth="1"/>
    <col min="4104" max="4105" width="3.28515625" style="6" customWidth="1"/>
    <col min="4106" max="4107" width="7.7109375" style="6" customWidth="1"/>
    <col min="4108" max="4108" width="8.140625" style="6"/>
    <col min="4109" max="4109" width="7.85546875" style="6" customWidth="1"/>
    <col min="4110" max="4344" width="8.140625" style="6"/>
    <col min="4345" max="4346" width="0" style="6" hidden="1" customWidth="1"/>
    <col min="4347" max="4347" width="3.28515625" style="6" customWidth="1"/>
    <col min="4348" max="4348" width="9.5703125" style="6" customWidth="1"/>
    <col min="4349" max="4349" width="56.7109375" style="6" customWidth="1"/>
    <col min="4350" max="4359" width="13.140625" style="6" customWidth="1"/>
    <col min="4360" max="4361" width="3.28515625" style="6" customWidth="1"/>
    <col min="4362" max="4363" width="7.7109375" style="6" customWidth="1"/>
    <col min="4364" max="4364" width="8.140625" style="6"/>
    <col min="4365" max="4365" width="7.85546875" style="6" customWidth="1"/>
    <col min="4366" max="4600" width="8.140625" style="6"/>
    <col min="4601" max="4602" width="0" style="6" hidden="1" customWidth="1"/>
    <col min="4603" max="4603" width="3.28515625" style="6" customWidth="1"/>
    <col min="4604" max="4604" width="9.5703125" style="6" customWidth="1"/>
    <col min="4605" max="4605" width="56.7109375" style="6" customWidth="1"/>
    <col min="4606" max="4615" width="13.140625" style="6" customWidth="1"/>
    <col min="4616" max="4617" width="3.28515625" style="6" customWidth="1"/>
    <col min="4618" max="4619" width="7.7109375" style="6" customWidth="1"/>
    <col min="4620" max="4620" width="8.140625" style="6"/>
    <col min="4621" max="4621" width="7.85546875" style="6" customWidth="1"/>
    <col min="4622" max="4856" width="8.140625" style="6"/>
    <col min="4857" max="4858" width="0" style="6" hidden="1" customWidth="1"/>
    <col min="4859" max="4859" width="3.28515625" style="6" customWidth="1"/>
    <col min="4860" max="4860" width="9.5703125" style="6" customWidth="1"/>
    <col min="4861" max="4861" width="56.7109375" style="6" customWidth="1"/>
    <col min="4862" max="4871" width="13.140625" style="6" customWidth="1"/>
    <col min="4872" max="4873" width="3.28515625" style="6" customWidth="1"/>
    <col min="4874" max="4875" width="7.7109375" style="6" customWidth="1"/>
    <col min="4876" max="4876" width="8.140625" style="6"/>
    <col min="4877" max="4877" width="7.85546875" style="6" customWidth="1"/>
    <col min="4878" max="5112" width="8.140625" style="6"/>
    <col min="5113" max="5114" width="0" style="6" hidden="1" customWidth="1"/>
    <col min="5115" max="5115" width="3.28515625" style="6" customWidth="1"/>
    <col min="5116" max="5116" width="9.5703125" style="6" customWidth="1"/>
    <col min="5117" max="5117" width="56.7109375" style="6" customWidth="1"/>
    <col min="5118" max="5127" width="13.140625" style="6" customWidth="1"/>
    <col min="5128" max="5129" width="3.28515625" style="6" customWidth="1"/>
    <col min="5130" max="5131" width="7.7109375" style="6" customWidth="1"/>
    <col min="5132" max="5132" width="8.140625" style="6"/>
    <col min="5133" max="5133" width="7.85546875" style="6" customWidth="1"/>
    <col min="5134" max="5368" width="8.140625" style="6"/>
    <col min="5369" max="5370" width="0" style="6" hidden="1" customWidth="1"/>
    <col min="5371" max="5371" width="3.28515625" style="6" customWidth="1"/>
    <col min="5372" max="5372" width="9.5703125" style="6" customWidth="1"/>
    <col min="5373" max="5373" width="56.7109375" style="6" customWidth="1"/>
    <col min="5374" max="5383" width="13.140625" style="6" customWidth="1"/>
    <col min="5384" max="5385" width="3.28515625" style="6" customWidth="1"/>
    <col min="5386" max="5387" width="7.7109375" style="6" customWidth="1"/>
    <col min="5388" max="5388" width="8.140625" style="6"/>
    <col min="5389" max="5389" width="7.85546875" style="6" customWidth="1"/>
    <col min="5390" max="5624" width="8.140625" style="6"/>
    <col min="5625" max="5626" width="0" style="6" hidden="1" customWidth="1"/>
    <col min="5627" max="5627" width="3.28515625" style="6" customWidth="1"/>
    <col min="5628" max="5628" width="9.5703125" style="6" customWidth="1"/>
    <col min="5629" max="5629" width="56.7109375" style="6" customWidth="1"/>
    <col min="5630" max="5639" width="13.140625" style="6" customWidth="1"/>
    <col min="5640" max="5641" width="3.28515625" style="6" customWidth="1"/>
    <col min="5642" max="5643" width="7.7109375" style="6" customWidth="1"/>
    <col min="5644" max="5644" width="8.140625" style="6"/>
    <col min="5645" max="5645" width="7.85546875" style="6" customWidth="1"/>
    <col min="5646" max="5880" width="8.140625" style="6"/>
    <col min="5881" max="5882" width="0" style="6" hidden="1" customWidth="1"/>
    <col min="5883" max="5883" width="3.28515625" style="6" customWidth="1"/>
    <col min="5884" max="5884" width="9.5703125" style="6" customWidth="1"/>
    <col min="5885" max="5885" width="56.7109375" style="6" customWidth="1"/>
    <col min="5886" max="5895" width="13.140625" style="6" customWidth="1"/>
    <col min="5896" max="5897" width="3.28515625" style="6" customWidth="1"/>
    <col min="5898" max="5899" width="7.7109375" style="6" customWidth="1"/>
    <col min="5900" max="5900" width="8.140625" style="6"/>
    <col min="5901" max="5901" width="7.85546875" style="6" customWidth="1"/>
    <col min="5902" max="6136" width="8.140625" style="6"/>
    <col min="6137" max="6138" width="0" style="6" hidden="1" customWidth="1"/>
    <col min="6139" max="6139" width="3.28515625" style="6" customWidth="1"/>
    <col min="6140" max="6140" width="9.5703125" style="6" customWidth="1"/>
    <col min="6141" max="6141" width="56.7109375" style="6" customWidth="1"/>
    <col min="6142" max="6151" width="13.140625" style="6" customWidth="1"/>
    <col min="6152" max="6153" width="3.28515625" style="6" customWidth="1"/>
    <col min="6154" max="6155" width="7.7109375" style="6" customWidth="1"/>
    <col min="6156" max="6156" width="8.140625" style="6"/>
    <col min="6157" max="6157" width="7.85546875" style="6" customWidth="1"/>
    <col min="6158" max="6392" width="8.140625" style="6"/>
    <col min="6393" max="6394" width="0" style="6" hidden="1" customWidth="1"/>
    <col min="6395" max="6395" width="3.28515625" style="6" customWidth="1"/>
    <col min="6396" max="6396" width="9.5703125" style="6" customWidth="1"/>
    <col min="6397" max="6397" width="56.7109375" style="6" customWidth="1"/>
    <col min="6398" max="6407" width="13.140625" style="6" customWidth="1"/>
    <col min="6408" max="6409" width="3.28515625" style="6" customWidth="1"/>
    <col min="6410" max="6411" width="7.7109375" style="6" customWidth="1"/>
    <col min="6412" max="6412" width="8.140625" style="6"/>
    <col min="6413" max="6413" width="7.85546875" style="6" customWidth="1"/>
    <col min="6414" max="6648" width="8.140625" style="6"/>
    <col min="6649" max="6650" width="0" style="6" hidden="1" customWidth="1"/>
    <col min="6651" max="6651" width="3.28515625" style="6" customWidth="1"/>
    <col min="6652" max="6652" width="9.5703125" style="6" customWidth="1"/>
    <col min="6653" max="6653" width="56.7109375" style="6" customWidth="1"/>
    <col min="6654" max="6663" width="13.140625" style="6" customWidth="1"/>
    <col min="6664" max="6665" width="3.28515625" style="6" customWidth="1"/>
    <col min="6666" max="6667" width="7.7109375" style="6" customWidth="1"/>
    <col min="6668" max="6668" width="8.140625" style="6"/>
    <col min="6669" max="6669" width="7.85546875" style="6" customWidth="1"/>
    <col min="6670" max="6904" width="8.140625" style="6"/>
    <col min="6905" max="6906" width="0" style="6" hidden="1" customWidth="1"/>
    <col min="6907" max="6907" width="3.28515625" style="6" customWidth="1"/>
    <col min="6908" max="6908" width="9.5703125" style="6" customWidth="1"/>
    <col min="6909" max="6909" width="56.7109375" style="6" customWidth="1"/>
    <col min="6910" max="6919" width="13.140625" style="6" customWidth="1"/>
    <col min="6920" max="6921" width="3.28515625" style="6" customWidth="1"/>
    <col min="6922" max="6923" width="7.7109375" style="6" customWidth="1"/>
    <col min="6924" max="6924" width="8.140625" style="6"/>
    <col min="6925" max="6925" width="7.85546875" style="6" customWidth="1"/>
    <col min="6926" max="7160" width="8.140625" style="6"/>
    <col min="7161" max="7162" width="0" style="6" hidden="1" customWidth="1"/>
    <col min="7163" max="7163" width="3.28515625" style="6" customWidth="1"/>
    <col min="7164" max="7164" width="9.5703125" style="6" customWidth="1"/>
    <col min="7165" max="7165" width="56.7109375" style="6" customWidth="1"/>
    <col min="7166" max="7175" width="13.140625" style="6" customWidth="1"/>
    <col min="7176" max="7177" width="3.28515625" style="6" customWidth="1"/>
    <col min="7178" max="7179" width="7.7109375" style="6" customWidth="1"/>
    <col min="7180" max="7180" width="8.140625" style="6"/>
    <col min="7181" max="7181" width="7.85546875" style="6" customWidth="1"/>
    <col min="7182" max="7416" width="8.140625" style="6"/>
    <col min="7417" max="7418" width="0" style="6" hidden="1" customWidth="1"/>
    <col min="7419" max="7419" width="3.28515625" style="6" customWidth="1"/>
    <col min="7420" max="7420" width="9.5703125" style="6" customWidth="1"/>
    <col min="7421" max="7421" width="56.7109375" style="6" customWidth="1"/>
    <col min="7422" max="7431" width="13.140625" style="6" customWidth="1"/>
    <col min="7432" max="7433" width="3.28515625" style="6" customWidth="1"/>
    <col min="7434" max="7435" width="7.7109375" style="6" customWidth="1"/>
    <col min="7436" max="7436" width="8.140625" style="6"/>
    <col min="7437" max="7437" width="7.85546875" style="6" customWidth="1"/>
    <col min="7438" max="7672" width="8.140625" style="6"/>
    <col min="7673" max="7674" width="0" style="6" hidden="1" customWidth="1"/>
    <col min="7675" max="7675" width="3.28515625" style="6" customWidth="1"/>
    <col min="7676" max="7676" width="9.5703125" style="6" customWidth="1"/>
    <col min="7677" max="7677" width="56.7109375" style="6" customWidth="1"/>
    <col min="7678" max="7687" width="13.140625" style="6" customWidth="1"/>
    <col min="7688" max="7689" width="3.28515625" style="6" customWidth="1"/>
    <col min="7690" max="7691" width="7.7109375" style="6" customWidth="1"/>
    <col min="7692" max="7692" width="8.140625" style="6"/>
    <col min="7693" max="7693" width="7.85546875" style="6" customWidth="1"/>
    <col min="7694" max="7928" width="8.140625" style="6"/>
    <col min="7929" max="7930" width="0" style="6" hidden="1" customWidth="1"/>
    <col min="7931" max="7931" width="3.28515625" style="6" customWidth="1"/>
    <col min="7932" max="7932" width="9.5703125" style="6" customWidth="1"/>
    <col min="7933" max="7933" width="56.7109375" style="6" customWidth="1"/>
    <col min="7934" max="7943" width="13.140625" style="6" customWidth="1"/>
    <col min="7944" max="7945" width="3.28515625" style="6" customWidth="1"/>
    <col min="7946" max="7947" width="7.7109375" style="6" customWidth="1"/>
    <col min="7948" max="7948" width="8.140625" style="6"/>
    <col min="7949" max="7949" width="7.85546875" style="6" customWidth="1"/>
    <col min="7950" max="8184" width="8.140625" style="6"/>
    <col min="8185" max="8186" width="0" style="6" hidden="1" customWidth="1"/>
    <col min="8187" max="8187" width="3.28515625" style="6" customWidth="1"/>
    <col min="8188" max="8188" width="9.5703125" style="6" customWidth="1"/>
    <col min="8189" max="8189" width="56.7109375" style="6" customWidth="1"/>
    <col min="8190" max="8199" width="13.140625" style="6" customWidth="1"/>
    <col min="8200" max="8201" width="3.28515625" style="6" customWidth="1"/>
    <col min="8202" max="8203" width="7.7109375" style="6" customWidth="1"/>
    <col min="8204" max="8204" width="8.140625" style="6"/>
    <col min="8205" max="8205" width="7.85546875" style="6" customWidth="1"/>
    <col min="8206" max="8440" width="8.140625" style="6"/>
    <col min="8441" max="8442" width="0" style="6" hidden="1" customWidth="1"/>
    <col min="8443" max="8443" width="3.28515625" style="6" customWidth="1"/>
    <col min="8444" max="8444" width="9.5703125" style="6" customWidth="1"/>
    <col min="8445" max="8445" width="56.7109375" style="6" customWidth="1"/>
    <col min="8446" max="8455" width="13.140625" style="6" customWidth="1"/>
    <col min="8456" max="8457" width="3.28515625" style="6" customWidth="1"/>
    <col min="8458" max="8459" width="7.7109375" style="6" customWidth="1"/>
    <col min="8460" max="8460" width="8.140625" style="6"/>
    <col min="8461" max="8461" width="7.85546875" style="6" customWidth="1"/>
    <col min="8462" max="8696" width="8.140625" style="6"/>
    <col min="8697" max="8698" width="0" style="6" hidden="1" customWidth="1"/>
    <col min="8699" max="8699" width="3.28515625" style="6" customWidth="1"/>
    <col min="8700" max="8700" width="9.5703125" style="6" customWidth="1"/>
    <col min="8701" max="8701" width="56.7109375" style="6" customWidth="1"/>
    <col min="8702" max="8711" width="13.140625" style="6" customWidth="1"/>
    <col min="8712" max="8713" width="3.28515625" style="6" customWidth="1"/>
    <col min="8714" max="8715" width="7.7109375" style="6" customWidth="1"/>
    <col min="8716" max="8716" width="8.140625" style="6"/>
    <col min="8717" max="8717" width="7.85546875" style="6" customWidth="1"/>
    <col min="8718" max="8952" width="8.140625" style="6"/>
    <col min="8953" max="8954" width="0" style="6" hidden="1" customWidth="1"/>
    <col min="8955" max="8955" width="3.28515625" style="6" customWidth="1"/>
    <col min="8956" max="8956" width="9.5703125" style="6" customWidth="1"/>
    <col min="8957" max="8957" width="56.7109375" style="6" customWidth="1"/>
    <col min="8958" max="8967" width="13.140625" style="6" customWidth="1"/>
    <col min="8968" max="8969" width="3.28515625" style="6" customWidth="1"/>
    <col min="8970" max="8971" width="7.7109375" style="6" customWidth="1"/>
    <col min="8972" max="8972" width="8.140625" style="6"/>
    <col min="8973" max="8973" width="7.85546875" style="6" customWidth="1"/>
    <col min="8974" max="9208" width="8.140625" style="6"/>
    <col min="9209" max="9210" width="0" style="6" hidden="1" customWidth="1"/>
    <col min="9211" max="9211" width="3.28515625" style="6" customWidth="1"/>
    <col min="9212" max="9212" width="9.5703125" style="6" customWidth="1"/>
    <col min="9213" max="9213" width="56.7109375" style="6" customWidth="1"/>
    <col min="9214" max="9223" width="13.140625" style="6" customWidth="1"/>
    <col min="9224" max="9225" width="3.28515625" style="6" customWidth="1"/>
    <col min="9226" max="9227" width="7.7109375" style="6" customWidth="1"/>
    <col min="9228" max="9228" width="8.140625" style="6"/>
    <col min="9229" max="9229" width="7.85546875" style="6" customWidth="1"/>
    <col min="9230" max="9464" width="8.140625" style="6"/>
    <col min="9465" max="9466" width="0" style="6" hidden="1" customWidth="1"/>
    <col min="9467" max="9467" width="3.28515625" style="6" customWidth="1"/>
    <col min="9468" max="9468" width="9.5703125" style="6" customWidth="1"/>
    <col min="9469" max="9469" width="56.7109375" style="6" customWidth="1"/>
    <col min="9470" max="9479" width="13.140625" style="6" customWidth="1"/>
    <col min="9480" max="9481" width="3.28515625" style="6" customWidth="1"/>
    <col min="9482" max="9483" width="7.7109375" style="6" customWidth="1"/>
    <col min="9484" max="9484" width="8.140625" style="6"/>
    <col min="9485" max="9485" width="7.85546875" style="6" customWidth="1"/>
    <col min="9486" max="9720" width="8.140625" style="6"/>
    <col min="9721" max="9722" width="0" style="6" hidden="1" customWidth="1"/>
    <col min="9723" max="9723" width="3.28515625" style="6" customWidth="1"/>
    <col min="9724" max="9724" width="9.5703125" style="6" customWidth="1"/>
    <col min="9725" max="9725" width="56.7109375" style="6" customWidth="1"/>
    <col min="9726" max="9735" width="13.140625" style="6" customWidth="1"/>
    <col min="9736" max="9737" width="3.28515625" style="6" customWidth="1"/>
    <col min="9738" max="9739" width="7.7109375" style="6" customWidth="1"/>
    <col min="9740" max="9740" width="8.140625" style="6"/>
    <col min="9741" max="9741" width="7.85546875" style="6" customWidth="1"/>
    <col min="9742" max="9976" width="8.140625" style="6"/>
    <col min="9977" max="9978" width="0" style="6" hidden="1" customWidth="1"/>
    <col min="9979" max="9979" width="3.28515625" style="6" customWidth="1"/>
    <col min="9980" max="9980" width="9.5703125" style="6" customWidth="1"/>
    <col min="9981" max="9981" width="56.7109375" style="6" customWidth="1"/>
    <col min="9982" max="9991" width="13.140625" style="6" customWidth="1"/>
    <col min="9992" max="9993" width="3.28515625" style="6" customWidth="1"/>
    <col min="9994" max="9995" width="7.7109375" style="6" customWidth="1"/>
    <col min="9996" max="9996" width="8.140625" style="6"/>
    <col min="9997" max="9997" width="7.85546875" style="6" customWidth="1"/>
    <col min="9998" max="10232" width="8.140625" style="6"/>
    <col min="10233" max="10234" width="0" style="6" hidden="1" customWidth="1"/>
    <col min="10235" max="10235" width="3.28515625" style="6" customWidth="1"/>
    <col min="10236" max="10236" width="9.5703125" style="6" customWidth="1"/>
    <col min="10237" max="10237" width="56.7109375" style="6" customWidth="1"/>
    <col min="10238" max="10247" width="13.140625" style="6" customWidth="1"/>
    <col min="10248" max="10249" width="3.28515625" style="6" customWidth="1"/>
    <col min="10250" max="10251" width="7.7109375" style="6" customWidth="1"/>
    <col min="10252" max="10252" width="8.140625" style="6"/>
    <col min="10253" max="10253" width="7.85546875" style="6" customWidth="1"/>
    <col min="10254" max="10488" width="8.140625" style="6"/>
    <col min="10489" max="10490" width="0" style="6" hidden="1" customWidth="1"/>
    <col min="10491" max="10491" width="3.28515625" style="6" customWidth="1"/>
    <col min="10492" max="10492" width="9.5703125" style="6" customWidth="1"/>
    <col min="10493" max="10493" width="56.7109375" style="6" customWidth="1"/>
    <col min="10494" max="10503" width="13.140625" style="6" customWidth="1"/>
    <col min="10504" max="10505" width="3.28515625" style="6" customWidth="1"/>
    <col min="10506" max="10507" width="7.7109375" style="6" customWidth="1"/>
    <col min="10508" max="10508" width="8.140625" style="6"/>
    <col min="10509" max="10509" width="7.85546875" style="6" customWidth="1"/>
    <col min="10510" max="10744" width="8.140625" style="6"/>
    <col min="10745" max="10746" width="0" style="6" hidden="1" customWidth="1"/>
    <col min="10747" max="10747" width="3.28515625" style="6" customWidth="1"/>
    <col min="10748" max="10748" width="9.5703125" style="6" customWidth="1"/>
    <col min="10749" max="10749" width="56.7109375" style="6" customWidth="1"/>
    <col min="10750" max="10759" width="13.140625" style="6" customWidth="1"/>
    <col min="10760" max="10761" width="3.28515625" style="6" customWidth="1"/>
    <col min="10762" max="10763" width="7.7109375" style="6" customWidth="1"/>
    <col min="10764" max="10764" width="8.140625" style="6"/>
    <col min="10765" max="10765" width="7.85546875" style="6" customWidth="1"/>
    <col min="10766" max="11000" width="8.140625" style="6"/>
    <col min="11001" max="11002" width="0" style="6" hidden="1" customWidth="1"/>
    <col min="11003" max="11003" width="3.28515625" style="6" customWidth="1"/>
    <col min="11004" max="11004" width="9.5703125" style="6" customWidth="1"/>
    <col min="11005" max="11005" width="56.7109375" style="6" customWidth="1"/>
    <col min="11006" max="11015" width="13.140625" style="6" customWidth="1"/>
    <col min="11016" max="11017" width="3.28515625" style="6" customWidth="1"/>
    <col min="11018" max="11019" width="7.7109375" style="6" customWidth="1"/>
    <col min="11020" max="11020" width="8.140625" style="6"/>
    <col min="11021" max="11021" width="7.85546875" style="6" customWidth="1"/>
    <col min="11022" max="11256" width="8.140625" style="6"/>
    <col min="11257" max="11258" width="0" style="6" hidden="1" customWidth="1"/>
    <col min="11259" max="11259" width="3.28515625" style="6" customWidth="1"/>
    <col min="11260" max="11260" width="9.5703125" style="6" customWidth="1"/>
    <col min="11261" max="11261" width="56.7109375" style="6" customWidth="1"/>
    <col min="11262" max="11271" width="13.140625" style="6" customWidth="1"/>
    <col min="11272" max="11273" width="3.28515625" style="6" customWidth="1"/>
    <col min="11274" max="11275" width="7.7109375" style="6" customWidth="1"/>
    <col min="11276" max="11276" width="8.140625" style="6"/>
    <col min="11277" max="11277" width="7.85546875" style="6" customWidth="1"/>
    <col min="11278" max="11512" width="8.140625" style="6"/>
    <col min="11513" max="11514" width="0" style="6" hidden="1" customWidth="1"/>
    <col min="11515" max="11515" width="3.28515625" style="6" customWidth="1"/>
    <col min="11516" max="11516" width="9.5703125" style="6" customWidth="1"/>
    <col min="11517" max="11517" width="56.7109375" style="6" customWidth="1"/>
    <col min="11518" max="11527" width="13.140625" style="6" customWidth="1"/>
    <col min="11528" max="11529" width="3.28515625" style="6" customWidth="1"/>
    <col min="11530" max="11531" width="7.7109375" style="6" customWidth="1"/>
    <col min="11532" max="11532" width="8.140625" style="6"/>
    <col min="11533" max="11533" width="7.85546875" style="6" customWidth="1"/>
    <col min="11534" max="11768" width="8.140625" style="6"/>
    <col min="11769" max="11770" width="0" style="6" hidden="1" customWidth="1"/>
    <col min="11771" max="11771" width="3.28515625" style="6" customWidth="1"/>
    <col min="11772" max="11772" width="9.5703125" style="6" customWidth="1"/>
    <col min="11773" max="11773" width="56.7109375" style="6" customWidth="1"/>
    <col min="11774" max="11783" width="13.140625" style="6" customWidth="1"/>
    <col min="11784" max="11785" width="3.28515625" style="6" customWidth="1"/>
    <col min="11786" max="11787" width="7.7109375" style="6" customWidth="1"/>
    <col min="11788" max="11788" width="8.140625" style="6"/>
    <col min="11789" max="11789" width="7.85546875" style="6" customWidth="1"/>
    <col min="11790" max="12024" width="8.140625" style="6"/>
    <col min="12025" max="12026" width="0" style="6" hidden="1" customWidth="1"/>
    <col min="12027" max="12027" width="3.28515625" style="6" customWidth="1"/>
    <col min="12028" max="12028" width="9.5703125" style="6" customWidth="1"/>
    <col min="12029" max="12029" width="56.7109375" style="6" customWidth="1"/>
    <col min="12030" max="12039" width="13.140625" style="6" customWidth="1"/>
    <col min="12040" max="12041" width="3.28515625" style="6" customWidth="1"/>
    <col min="12042" max="12043" width="7.7109375" style="6" customWidth="1"/>
    <col min="12044" max="12044" width="8.140625" style="6"/>
    <col min="12045" max="12045" width="7.85546875" style="6" customWidth="1"/>
    <col min="12046" max="12280" width="8.140625" style="6"/>
    <col min="12281" max="12282" width="0" style="6" hidden="1" customWidth="1"/>
    <col min="12283" max="12283" width="3.28515625" style="6" customWidth="1"/>
    <col min="12284" max="12284" width="9.5703125" style="6" customWidth="1"/>
    <col min="12285" max="12285" width="56.7109375" style="6" customWidth="1"/>
    <col min="12286" max="12295" width="13.140625" style="6" customWidth="1"/>
    <col min="12296" max="12297" width="3.28515625" style="6" customWidth="1"/>
    <col min="12298" max="12299" width="7.7109375" style="6" customWidth="1"/>
    <col min="12300" max="12300" width="8.140625" style="6"/>
    <col min="12301" max="12301" width="7.85546875" style="6" customWidth="1"/>
    <col min="12302" max="12536" width="8.140625" style="6"/>
    <col min="12537" max="12538" width="0" style="6" hidden="1" customWidth="1"/>
    <col min="12539" max="12539" width="3.28515625" style="6" customWidth="1"/>
    <col min="12540" max="12540" width="9.5703125" style="6" customWidth="1"/>
    <col min="12541" max="12541" width="56.7109375" style="6" customWidth="1"/>
    <col min="12542" max="12551" width="13.140625" style="6" customWidth="1"/>
    <col min="12552" max="12553" width="3.28515625" style="6" customWidth="1"/>
    <col min="12554" max="12555" width="7.7109375" style="6" customWidth="1"/>
    <col min="12556" max="12556" width="8.140625" style="6"/>
    <col min="12557" max="12557" width="7.85546875" style="6" customWidth="1"/>
    <col min="12558" max="12792" width="8.140625" style="6"/>
    <col min="12793" max="12794" width="0" style="6" hidden="1" customWidth="1"/>
    <col min="12795" max="12795" width="3.28515625" style="6" customWidth="1"/>
    <col min="12796" max="12796" width="9.5703125" style="6" customWidth="1"/>
    <col min="12797" max="12797" width="56.7109375" style="6" customWidth="1"/>
    <col min="12798" max="12807" width="13.140625" style="6" customWidth="1"/>
    <col min="12808" max="12809" width="3.28515625" style="6" customWidth="1"/>
    <col min="12810" max="12811" width="7.7109375" style="6" customWidth="1"/>
    <col min="12812" max="12812" width="8.140625" style="6"/>
    <col min="12813" max="12813" width="7.85546875" style="6" customWidth="1"/>
    <col min="12814" max="13048" width="8.140625" style="6"/>
    <col min="13049" max="13050" width="0" style="6" hidden="1" customWidth="1"/>
    <col min="13051" max="13051" width="3.28515625" style="6" customWidth="1"/>
    <col min="13052" max="13052" width="9.5703125" style="6" customWidth="1"/>
    <col min="13053" max="13053" width="56.7109375" style="6" customWidth="1"/>
    <col min="13054" max="13063" width="13.140625" style="6" customWidth="1"/>
    <col min="13064" max="13065" width="3.28515625" style="6" customWidth="1"/>
    <col min="13066" max="13067" width="7.7109375" style="6" customWidth="1"/>
    <col min="13068" max="13068" width="8.140625" style="6"/>
    <col min="13069" max="13069" width="7.85546875" style="6" customWidth="1"/>
    <col min="13070" max="13304" width="8.140625" style="6"/>
    <col min="13305" max="13306" width="0" style="6" hidden="1" customWidth="1"/>
    <col min="13307" max="13307" width="3.28515625" style="6" customWidth="1"/>
    <col min="13308" max="13308" width="9.5703125" style="6" customWidth="1"/>
    <col min="13309" max="13309" width="56.7109375" style="6" customWidth="1"/>
    <col min="13310" max="13319" width="13.140625" style="6" customWidth="1"/>
    <col min="13320" max="13321" width="3.28515625" style="6" customWidth="1"/>
    <col min="13322" max="13323" width="7.7109375" style="6" customWidth="1"/>
    <col min="13324" max="13324" width="8.140625" style="6"/>
    <col min="13325" max="13325" width="7.85546875" style="6" customWidth="1"/>
    <col min="13326" max="13560" width="8.140625" style="6"/>
    <col min="13561" max="13562" width="0" style="6" hidden="1" customWidth="1"/>
    <col min="13563" max="13563" width="3.28515625" style="6" customWidth="1"/>
    <col min="13564" max="13564" width="9.5703125" style="6" customWidth="1"/>
    <col min="13565" max="13565" width="56.7109375" style="6" customWidth="1"/>
    <col min="13566" max="13575" width="13.140625" style="6" customWidth="1"/>
    <col min="13576" max="13577" width="3.28515625" style="6" customWidth="1"/>
    <col min="13578" max="13579" width="7.7109375" style="6" customWidth="1"/>
    <col min="13580" max="13580" width="8.140625" style="6"/>
    <col min="13581" max="13581" width="7.85546875" style="6" customWidth="1"/>
    <col min="13582" max="13816" width="8.140625" style="6"/>
    <col min="13817" max="13818" width="0" style="6" hidden="1" customWidth="1"/>
    <col min="13819" max="13819" width="3.28515625" style="6" customWidth="1"/>
    <col min="13820" max="13820" width="9.5703125" style="6" customWidth="1"/>
    <col min="13821" max="13821" width="56.7109375" style="6" customWidth="1"/>
    <col min="13822" max="13831" width="13.140625" style="6" customWidth="1"/>
    <col min="13832" max="13833" width="3.28515625" style="6" customWidth="1"/>
    <col min="13834" max="13835" width="7.7109375" style="6" customWidth="1"/>
    <col min="13836" max="13836" width="8.140625" style="6"/>
    <col min="13837" max="13837" width="7.85546875" style="6" customWidth="1"/>
    <col min="13838" max="14072" width="8.140625" style="6"/>
    <col min="14073" max="14074" width="0" style="6" hidden="1" customWidth="1"/>
    <col min="14075" max="14075" width="3.28515625" style="6" customWidth="1"/>
    <col min="14076" max="14076" width="9.5703125" style="6" customWidth="1"/>
    <col min="14077" max="14077" width="56.7109375" style="6" customWidth="1"/>
    <col min="14078" max="14087" width="13.140625" style="6" customWidth="1"/>
    <col min="14088" max="14089" width="3.28515625" style="6" customWidth="1"/>
    <col min="14090" max="14091" width="7.7109375" style="6" customWidth="1"/>
    <col min="14092" max="14092" width="8.140625" style="6"/>
    <col min="14093" max="14093" width="7.85546875" style="6" customWidth="1"/>
    <col min="14094" max="14328" width="8.140625" style="6"/>
    <col min="14329" max="14330" width="0" style="6" hidden="1" customWidth="1"/>
    <col min="14331" max="14331" width="3.28515625" style="6" customWidth="1"/>
    <col min="14332" max="14332" width="9.5703125" style="6" customWidth="1"/>
    <col min="14333" max="14333" width="56.7109375" style="6" customWidth="1"/>
    <col min="14334" max="14343" width="13.140625" style="6" customWidth="1"/>
    <col min="14344" max="14345" width="3.28515625" style="6" customWidth="1"/>
    <col min="14346" max="14347" width="7.7109375" style="6" customWidth="1"/>
    <col min="14348" max="14348" width="8.140625" style="6"/>
    <col min="14349" max="14349" width="7.85546875" style="6" customWidth="1"/>
    <col min="14350" max="14584" width="8.140625" style="6"/>
    <col min="14585" max="14586" width="0" style="6" hidden="1" customWidth="1"/>
    <col min="14587" max="14587" width="3.28515625" style="6" customWidth="1"/>
    <col min="14588" max="14588" width="9.5703125" style="6" customWidth="1"/>
    <col min="14589" max="14589" width="56.7109375" style="6" customWidth="1"/>
    <col min="14590" max="14599" width="13.140625" style="6" customWidth="1"/>
    <col min="14600" max="14601" width="3.28515625" style="6" customWidth="1"/>
    <col min="14602" max="14603" width="7.7109375" style="6" customWidth="1"/>
    <col min="14604" max="14604" width="8.140625" style="6"/>
    <col min="14605" max="14605" width="7.85546875" style="6" customWidth="1"/>
    <col min="14606" max="14840" width="8.140625" style="6"/>
    <col min="14841" max="14842" width="0" style="6" hidden="1" customWidth="1"/>
    <col min="14843" max="14843" width="3.28515625" style="6" customWidth="1"/>
    <col min="14844" max="14844" width="9.5703125" style="6" customWidth="1"/>
    <col min="14845" max="14845" width="56.7109375" style="6" customWidth="1"/>
    <col min="14846" max="14855" width="13.140625" style="6" customWidth="1"/>
    <col min="14856" max="14857" width="3.28515625" style="6" customWidth="1"/>
    <col min="14858" max="14859" width="7.7109375" style="6" customWidth="1"/>
    <col min="14860" max="14860" width="8.140625" style="6"/>
    <col min="14861" max="14861" width="7.85546875" style="6" customWidth="1"/>
    <col min="14862" max="15096" width="8.140625" style="6"/>
    <col min="15097" max="15098" width="0" style="6" hidden="1" customWidth="1"/>
    <col min="15099" max="15099" width="3.28515625" style="6" customWidth="1"/>
    <col min="15100" max="15100" width="9.5703125" style="6" customWidth="1"/>
    <col min="15101" max="15101" width="56.7109375" style="6" customWidth="1"/>
    <col min="15102" max="15111" width="13.140625" style="6" customWidth="1"/>
    <col min="15112" max="15113" width="3.28515625" style="6" customWidth="1"/>
    <col min="15114" max="15115" width="7.7109375" style="6" customWidth="1"/>
    <col min="15116" max="15116" width="8.140625" style="6"/>
    <col min="15117" max="15117" width="7.85546875" style="6" customWidth="1"/>
    <col min="15118" max="15352" width="8.140625" style="6"/>
    <col min="15353" max="15354" width="0" style="6" hidden="1" customWidth="1"/>
    <col min="15355" max="15355" width="3.28515625" style="6" customWidth="1"/>
    <col min="15356" max="15356" width="9.5703125" style="6" customWidth="1"/>
    <col min="15357" max="15357" width="56.7109375" style="6" customWidth="1"/>
    <col min="15358" max="15367" width="13.140625" style="6" customWidth="1"/>
    <col min="15368" max="15369" width="3.28515625" style="6" customWidth="1"/>
    <col min="15370" max="15371" width="7.7109375" style="6" customWidth="1"/>
    <col min="15372" max="15372" width="8.140625" style="6"/>
    <col min="15373" max="15373" width="7.85546875" style="6" customWidth="1"/>
    <col min="15374" max="15608" width="8.140625" style="6"/>
    <col min="15609" max="15610" width="0" style="6" hidden="1" customWidth="1"/>
    <col min="15611" max="15611" width="3.28515625" style="6" customWidth="1"/>
    <col min="15612" max="15612" width="9.5703125" style="6" customWidth="1"/>
    <col min="15613" max="15613" width="56.7109375" style="6" customWidth="1"/>
    <col min="15614" max="15623" width="13.140625" style="6" customWidth="1"/>
    <col min="15624" max="15625" width="3.28515625" style="6" customWidth="1"/>
    <col min="15626" max="15627" width="7.7109375" style="6" customWidth="1"/>
    <col min="15628" max="15628" width="8.140625" style="6"/>
    <col min="15629" max="15629" width="7.85546875" style="6" customWidth="1"/>
    <col min="15630" max="15864" width="8.140625" style="6"/>
    <col min="15865" max="15866" width="0" style="6" hidden="1" customWidth="1"/>
    <col min="15867" max="15867" width="3.28515625" style="6" customWidth="1"/>
    <col min="15868" max="15868" width="9.5703125" style="6" customWidth="1"/>
    <col min="15869" max="15869" width="56.7109375" style="6" customWidth="1"/>
    <col min="15870" max="15879" width="13.140625" style="6" customWidth="1"/>
    <col min="15880" max="15881" width="3.28515625" style="6" customWidth="1"/>
    <col min="15882" max="15883" width="7.7109375" style="6" customWidth="1"/>
    <col min="15884" max="15884" width="8.140625" style="6"/>
    <col min="15885" max="15885" width="7.85546875" style="6" customWidth="1"/>
    <col min="15886" max="16120" width="8.140625" style="6"/>
    <col min="16121" max="16122" width="0" style="6" hidden="1" customWidth="1"/>
    <col min="16123" max="16123" width="3.28515625" style="6" customWidth="1"/>
    <col min="16124" max="16124" width="9.5703125" style="6" customWidth="1"/>
    <col min="16125" max="16125" width="56.7109375" style="6" customWidth="1"/>
    <col min="16126" max="16135" width="13.140625" style="6" customWidth="1"/>
    <col min="16136" max="16137" width="3.28515625" style="6" customWidth="1"/>
    <col min="16138" max="16139" width="7.7109375" style="6" customWidth="1"/>
    <col min="16140" max="16140" width="8.140625" style="6"/>
    <col min="16141" max="16141" width="7.85546875" style="6" customWidth="1"/>
    <col min="16142" max="16384" width="8.140625" style="6"/>
  </cols>
  <sheetData>
    <row r="1" spans="1:13" x14ac:dyDescent="0.25">
      <c r="C1" s="9"/>
      <c r="D1" s="40" t="s">
        <v>158</v>
      </c>
      <c r="E1" s="40"/>
      <c r="F1" s="40"/>
      <c r="G1" s="40"/>
    </row>
    <row r="2" spans="1:13" x14ac:dyDescent="0.25">
      <c r="A2" s="2">
        <v>2013</v>
      </c>
      <c r="B2" s="10"/>
      <c r="C2" s="10"/>
      <c r="D2" s="41" t="s">
        <v>159</v>
      </c>
      <c r="E2" s="41"/>
      <c r="F2" s="41"/>
      <c r="G2" s="41"/>
    </row>
    <row r="3" spans="1:13" x14ac:dyDescent="0.25">
      <c r="A3" s="2"/>
      <c r="B3" s="10"/>
      <c r="C3" s="10"/>
      <c r="D3" s="42" t="s">
        <v>203</v>
      </c>
      <c r="E3" s="43"/>
      <c r="F3" s="43"/>
      <c r="G3" s="43"/>
    </row>
    <row r="4" spans="1:13" ht="40.15" customHeight="1" x14ac:dyDescent="0.25">
      <c r="A4" s="2"/>
      <c r="B4" s="10"/>
      <c r="C4" s="10"/>
      <c r="D4" s="44" t="s">
        <v>204</v>
      </c>
      <c r="E4" s="45"/>
      <c r="F4" s="45"/>
      <c r="G4" s="45"/>
    </row>
    <row r="5" spans="1:13" ht="36.6" customHeight="1" x14ac:dyDescent="0.25">
      <c r="C5" s="9"/>
      <c r="D5" s="46" t="s">
        <v>160</v>
      </c>
      <c r="E5" s="46"/>
      <c r="F5" s="46"/>
      <c r="G5" s="46"/>
    </row>
    <row r="6" spans="1:13" x14ac:dyDescent="0.25">
      <c r="A6" s="2"/>
      <c r="B6" s="10"/>
      <c r="C6" s="10"/>
      <c r="D6" s="39"/>
      <c r="E6" s="39"/>
      <c r="F6" s="39"/>
      <c r="G6" s="39"/>
    </row>
    <row r="7" spans="1:13" ht="18.75" customHeight="1" x14ac:dyDescent="0.25">
      <c r="D7" s="31" t="s">
        <v>0</v>
      </c>
      <c r="E7" s="31" t="s">
        <v>157</v>
      </c>
      <c r="F7" s="33" t="s">
        <v>156</v>
      </c>
      <c r="G7" s="37" t="s">
        <v>205</v>
      </c>
    </row>
    <row r="8" spans="1:13" ht="33" customHeight="1" x14ac:dyDescent="0.25">
      <c r="D8" s="31"/>
      <c r="E8" s="32"/>
      <c r="F8" s="34"/>
      <c r="G8" s="38"/>
    </row>
    <row r="9" spans="1:13" s="12" customFormat="1" ht="27" customHeight="1" x14ac:dyDescent="0.25">
      <c r="A9" s="11" t="s">
        <v>1</v>
      </c>
      <c r="B9" s="11" t="s">
        <v>2</v>
      </c>
      <c r="C9" s="11"/>
      <c r="D9" s="22" t="s">
        <v>3</v>
      </c>
      <c r="E9" s="23" t="s">
        <v>206</v>
      </c>
      <c r="F9" s="24" t="s">
        <v>161</v>
      </c>
      <c r="G9" s="25">
        <v>10947.33</v>
      </c>
      <c r="I9" s="13"/>
      <c r="J9" s="14"/>
      <c r="K9" s="14"/>
      <c r="M9" s="15"/>
    </row>
    <row r="10" spans="1:13" s="12" customFormat="1" ht="22.9" customHeight="1" x14ac:dyDescent="0.25">
      <c r="A10" s="11" t="s">
        <v>4</v>
      </c>
      <c r="B10" s="11" t="s">
        <v>5</v>
      </c>
      <c r="C10" s="11"/>
      <c r="D10" s="26" t="s">
        <v>6</v>
      </c>
      <c r="E10" s="27" t="s">
        <v>5</v>
      </c>
      <c r="F10" s="24" t="s">
        <v>161</v>
      </c>
      <c r="G10" s="25">
        <v>2222.09</v>
      </c>
      <c r="I10" s="13"/>
      <c r="J10" s="14"/>
      <c r="K10" s="14"/>
      <c r="M10" s="15"/>
    </row>
    <row r="11" spans="1:13" ht="22.9" customHeight="1" x14ac:dyDescent="0.25">
      <c r="A11" s="1" t="s">
        <v>4</v>
      </c>
      <c r="B11" s="1" t="s">
        <v>5</v>
      </c>
      <c r="C11" s="1"/>
      <c r="D11" s="26" t="s">
        <v>9</v>
      </c>
      <c r="E11" s="18" t="s">
        <v>162</v>
      </c>
      <c r="F11" s="24" t="s">
        <v>161</v>
      </c>
      <c r="G11" s="25">
        <v>456.42</v>
      </c>
      <c r="I11" s="16"/>
      <c r="J11" s="17"/>
      <c r="K11" s="17"/>
    </row>
    <row r="12" spans="1:13" ht="22.9" customHeight="1" x14ac:dyDescent="0.25">
      <c r="A12" s="1" t="s">
        <v>4</v>
      </c>
      <c r="B12" s="1" t="s">
        <v>5</v>
      </c>
      <c r="C12" s="1"/>
      <c r="D12" s="26" t="s">
        <v>12</v>
      </c>
      <c r="E12" s="18" t="s">
        <v>11</v>
      </c>
      <c r="F12" s="24" t="s">
        <v>161</v>
      </c>
      <c r="G12" s="25">
        <v>20.64</v>
      </c>
      <c r="I12" s="16"/>
      <c r="J12" s="17"/>
      <c r="K12" s="17"/>
    </row>
    <row r="13" spans="1:13" s="12" customFormat="1" ht="22.9" customHeight="1" x14ac:dyDescent="0.25">
      <c r="A13" s="11" t="s">
        <v>7</v>
      </c>
      <c r="B13" s="11" t="s">
        <v>8</v>
      </c>
      <c r="C13" s="11"/>
      <c r="D13" s="22" t="s">
        <v>15</v>
      </c>
      <c r="E13" s="28" t="s">
        <v>163</v>
      </c>
      <c r="F13" s="24" t="s">
        <v>161</v>
      </c>
      <c r="G13" s="24">
        <v>20.64</v>
      </c>
      <c r="I13" s="13"/>
      <c r="J13" s="14"/>
      <c r="K13" s="14"/>
      <c r="M13" s="15"/>
    </row>
    <row r="14" spans="1:13" s="12" customFormat="1" ht="22.9" customHeight="1" x14ac:dyDescent="0.25">
      <c r="A14" s="11" t="s">
        <v>10</v>
      </c>
      <c r="B14" s="11" t="s">
        <v>11</v>
      </c>
      <c r="C14" s="11"/>
      <c r="D14" s="22" t="s">
        <v>18</v>
      </c>
      <c r="E14" s="23" t="s">
        <v>17</v>
      </c>
      <c r="F14" s="24" t="s">
        <v>161</v>
      </c>
      <c r="G14" s="24">
        <v>0</v>
      </c>
      <c r="I14" s="13"/>
      <c r="J14" s="14"/>
      <c r="K14" s="14"/>
      <c r="M14" s="15"/>
    </row>
    <row r="15" spans="1:13" ht="22.9" customHeight="1" x14ac:dyDescent="0.25">
      <c r="A15" s="1" t="s">
        <v>13</v>
      </c>
      <c r="B15" s="1" t="s">
        <v>14</v>
      </c>
      <c r="C15" s="1"/>
      <c r="D15" s="22" t="s">
        <v>21</v>
      </c>
      <c r="E15" s="23" t="s">
        <v>164</v>
      </c>
      <c r="F15" s="24" t="s">
        <v>161</v>
      </c>
      <c r="G15" s="24">
        <v>0</v>
      </c>
      <c r="I15" s="13"/>
      <c r="J15" s="14"/>
      <c r="K15" s="14"/>
    </row>
    <row r="16" spans="1:13" ht="22.9" customHeight="1" x14ac:dyDescent="0.25">
      <c r="A16" s="1" t="s">
        <v>16</v>
      </c>
      <c r="B16" s="1" t="s">
        <v>17</v>
      </c>
      <c r="C16" s="1"/>
      <c r="D16" s="22" t="s">
        <v>165</v>
      </c>
      <c r="E16" s="23" t="s">
        <v>103</v>
      </c>
      <c r="F16" s="24" t="s">
        <v>161</v>
      </c>
      <c r="G16" s="24">
        <v>0</v>
      </c>
      <c r="I16" s="13"/>
      <c r="J16" s="14"/>
      <c r="K16" s="14"/>
    </row>
    <row r="17" spans="1:13" ht="22.9" customHeight="1" x14ac:dyDescent="0.25">
      <c r="A17" s="1" t="s">
        <v>19</v>
      </c>
      <c r="B17" s="1" t="s">
        <v>20</v>
      </c>
      <c r="C17" s="1"/>
      <c r="D17" s="26" t="s">
        <v>26</v>
      </c>
      <c r="E17" s="27" t="s">
        <v>166</v>
      </c>
      <c r="F17" s="24" t="s">
        <v>161</v>
      </c>
      <c r="G17" s="25">
        <v>2760.2</v>
      </c>
      <c r="I17" s="13"/>
      <c r="J17" s="14"/>
      <c r="K17" s="14"/>
    </row>
    <row r="18" spans="1:13" ht="22.9" customHeight="1" x14ac:dyDescent="0.25">
      <c r="A18" s="1" t="s">
        <v>22</v>
      </c>
      <c r="B18" s="1" t="s">
        <v>23</v>
      </c>
      <c r="C18" s="1"/>
      <c r="D18" s="26" t="s">
        <v>31</v>
      </c>
      <c r="E18" s="27" t="s">
        <v>30</v>
      </c>
      <c r="F18" s="24" t="s">
        <v>161</v>
      </c>
      <c r="G18" s="25">
        <v>5491.98</v>
      </c>
      <c r="I18" s="13"/>
      <c r="J18" s="14"/>
      <c r="K18" s="14"/>
    </row>
    <row r="19" spans="1:13" s="12" customFormat="1" ht="22.9" customHeight="1" x14ac:dyDescent="0.25">
      <c r="A19" s="11" t="s">
        <v>24</v>
      </c>
      <c r="B19" s="11" t="s">
        <v>25</v>
      </c>
      <c r="C19" s="11"/>
      <c r="D19" s="26" t="s">
        <v>34</v>
      </c>
      <c r="E19" s="27" t="s">
        <v>167</v>
      </c>
      <c r="F19" s="24" t="s">
        <v>161</v>
      </c>
      <c r="G19" s="25">
        <v>3510</v>
      </c>
      <c r="I19" s="13"/>
      <c r="J19" s="14"/>
      <c r="K19" s="14"/>
      <c r="M19" s="15"/>
    </row>
    <row r="20" spans="1:13" ht="22.9" customHeight="1" x14ac:dyDescent="0.25">
      <c r="A20" s="1" t="s">
        <v>27</v>
      </c>
      <c r="B20" s="1" t="s">
        <v>28</v>
      </c>
      <c r="C20" s="1"/>
      <c r="D20" s="22" t="s">
        <v>37</v>
      </c>
      <c r="E20" s="28" t="s">
        <v>200</v>
      </c>
      <c r="F20" s="24" t="s">
        <v>161</v>
      </c>
      <c r="G20" s="24">
        <v>0</v>
      </c>
      <c r="I20" s="13"/>
      <c r="J20" s="14"/>
      <c r="K20" s="14"/>
    </row>
    <row r="21" spans="1:13" s="12" customFormat="1" ht="22.9" customHeight="1" x14ac:dyDescent="0.25">
      <c r="A21" s="11" t="s">
        <v>29</v>
      </c>
      <c r="B21" s="11" t="s">
        <v>30</v>
      </c>
      <c r="C21" s="11"/>
      <c r="D21" s="22" t="s">
        <v>40</v>
      </c>
      <c r="E21" s="28" t="s">
        <v>168</v>
      </c>
      <c r="F21" s="24" t="s">
        <v>161</v>
      </c>
      <c r="G21" s="24">
        <v>3510</v>
      </c>
      <c r="I21" s="13"/>
      <c r="J21" s="14"/>
      <c r="K21" s="14"/>
      <c r="M21" s="15"/>
    </row>
    <row r="22" spans="1:13" s="12" customFormat="1" ht="33.75" customHeight="1" x14ac:dyDescent="0.25">
      <c r="A22" s="11" t="s">
        <v>32</v>
      </c>
      <c r="B22" s="11" t="s">
        <v>33</v>
      </c>
      <c r="C22" s="11"/>
      <c r="D22" s="22" t="s">
        <v>49</v>
      </c>
      <c r="E22" s="23" t="s">
        <v>202</v>
      </c>
      <c r="F22" s="24" t="s">
        <v>161</v>
      </c>
      <c r="G22" s="24">
        <v>0</v>
      </c>
      <c r="I22" s="13"/>
      <c r="J22" s="14"/>
      <c r="K22" s="14"/>
      <c r="M22" s="15"/>
    </row>
    <row r="23" spans="1:13" s="12" customFormat="1" ht="22.9" customHeight="1" x14ac:dyDescent="0.25">
      <c r="A23" s="11" t="s">
        <v>35</v>
      </c>
      <c r="B23" s="11" t="s">
        <v>36</v>
      </c>
      <c r="C23" s="11"/>
      <c r="D23" s="22" t="s">
        <v>169</v>
      </c>
      <c r="E23" s="28" t="s">
        <v>201</v>
      </c>
      <c r="F23" s="24" t="s">
        <v>161</v>
      </c>
      <c r="G23" s="24">
        <v>0</v>
      </c>
      <c r="I23" s="13"/>
      <c r="J23" s="14"/>
      <c r="K23" s="14"/>
      <c r="M23" s="15"/>
    </row>
    <row r="24" spans="1:13" s="12" customFormat="1" ht="22.9" customHeight="1" x14ac:dyDescent="0.25">
      <c r="A24" s="11" t="s">
        <v>38</v>
      </c>
      <c r="B24" s="11" t="s">
        <v>39</v>
      </c>
      <c r="C24" s="11"/>
      <c r="D24" s="26" t="s">
        <v>54</v>
      </c>
      <c r="E24" s="27" t="s">
        <v>53</v>
      </c>
      <c r="F24" s="24" t="s">
        <v>161</v>
      </c>
      <c r="G24" s="25">
        <v>45.82</v>
      </c>
      <c r="I24" s="13"/>
      <c r="J24" s="14"/>
      <c r="K24" s="14"/>
      <c r="M24" s="15"/>
    </row>
    <row r="25" spans="1:13" ht="31.5" customHeight="1" x14ac:dyDescent="0.25">
      <c r="A25" s="1" t="s">
        <v>41</v>
      </c>
      <c r="B25" s="1" t="s">
        <v>42</v>
      </c>
      <c r="C25" s="1"/>
      <c r="D25" s="22" t="s">
        <v>170</v>
      </c>
      <c r="E25" s="28" t="s">
        <v>56</v>
      </c>
      <c r="F25" s="24" t="s">
        <v>161</v>
      </c>
      <c r="G25" s="24">
        <v>45.82</v>
      </c>
      <c r="I25" s="13"/>
      <c r="J25" s="14"/>
      <c r="K25" s="14"/>
    </row>
    <row r="26" spans="1:13" ht="22.9" customHeight="1" x14ac:dyDescent="0.25">
      <c r="A26" s="1" t="s">
        <v>41</v>
      </c>
      <c r="B26" s="1" t="s">
        <v>42</v>
      </c>
      <c r="C26" s="1"/>
      <c r="D26" s="22" t="s">
        <v>57</v>
      </c>
      <c r="E26" s="28" t="s">
        <v>59</v>
      </c>
      <c r="F26" s="24" t="s">
        <v>161</v>
      </c>
      <c r="G26" s="24">
        <v>0</v>
      </c>
      <c r="I26" s="13"/>
      <c r="J26" s="14"/>
      <c r="K26" s="14"/>
    </row>
    <row r="27" spans="1:13" ht="22.9" customHeight="1" x14ac:dyDescent="0.25">
      <c r="A27" s="1" t="s">
        <v>41</v>
      </c>
      <c r="B27" s="1" t="s">
        <v>42</v>
      </c>
      <c r="C27" s="1"/>
      <c r="D27" s="19" t="s">
        <v>62</v>
      </c>
      <c r="E27" s="18" t="s">
        <v>171</v>
      </c>
      <c r="F27" s="24" t="s">
        <v>161</v>
      </c>
      <c r="G27" s="25">
        <v>0</v>
      </c>
      <c r="I27" s="13"/>
      <c r="J27" s="14"/>
      <c r="K27" s="14"/>
    </row>
    <row r="28" spans="1:13" ht="22.9" customHeight="1" x14ac:dyDescent="0.25">
      <c r="A28" s="1" t="s">
        <v>41</v>
      </c>
      <c r="B28" s="1" t="s">
        <v>42</v>
      </c>
      <c r="C28" s="1"/>
      <c r="D28" s="20" t="s">
        <v>65</v>
      </c>
      <c r="E28" s="21" t="s">
        <v>64</v>
      </c>
      <c r="F28" s="24" t="s">
        <v>161</v>
      </c>
      <c r="G28" s="24">
        <v>0</v>
      </c>
      <c r="I28" s="13"/>
      <c r="J28" s="14"/>
      <c r="K28" s="14"/>
    </row>
    <row r="29" spans="1:13" ht="22.9" customHeight="1" x14ac:dyDescent="0.25">
      <c r="A29" s="1" t="s">
        <v>43</v>
      </c>
      <c r="B29" s="1" t="s">
        <v>44</v>
      </c>
      <c r="C29" s="1"/>
      <c r="D29" s="22" t="s">
        <v>68</v>
      </c>
      <c r="E29" s="21" t="s">
        <v>199</v>
      </c>
      <c r="F29" s="24" t="s">
        <v>161</v>
      </c>
      <c r="G29" s="24">
        <v>0</v>
      </c>
      <c r="I29" s="13"/>
      <c r="J29" s="14"/>
      <c r="K29" s="14"/>
    </row>
    <row r="30" spans="1:13" ht="22.9" customHeight="1" x14ac:dyDescent="0.25">
      <c r="A30" s="1" t="s">
        <v>41</v>
      </c>
      <c r="B30" s="1" t="s">
        <v>42</v>
      </c>
      <c r="C30" s="1"/>
      <c r="D30" s="20" t="s">
        <v>71</v>
      </c>
      <c r="E30" s="21" t="s">
        <v>70</v>
      </c>
      <c r="F30" s="24" t="s">
        <v>161</v>
      </c>
      <c r="G30" s="24">
        <v>0</v>
      </c>
      <c r="I30" s="13"/>
      <c r="J30" s="14"/>
      <c r="K30" s="14"/>
    </row>
    <row r="31" spans="1:13" ht="22.9" customHeight="1" x14ac:dyDescent="0.25">
      <c r="A31" s="1" t="s">
        <v>41</v>
      </c>
      <c r="B31" s="1" t="s">
        <v>42</v>
      </c>
      <c r="C31" s="1"/>
      <c r="D31" s="20" t="s">
        <v>74</v>
      </c>
      <c r="E31" s="21" t="s">
        <v>172</v>
      </c>
      <c r="F31" s="24" t="s">
        <v>161</v>
      </c>
      <c r="G31" s="24">
        <v>0</v>
      </c>
      <c r="I31" s="13"/>
      <c r="J31" s="14"/>
      <c r="K31" s="14"/>
    </row>
    <row r="32" spans="1:13" ht="22.9" customHeight="1" x14ac:dyDescent="0.25">
      <c r="A32" s="1" t="s">
        <v>41</v>
      </c>
      <c r="B32" s="1" t="s">
        <v>42</v>
      </c>
      <c r="C32" s="1"/>
      <c r="D32" s="19" t="s">
        <v>77</v>
      </c>
      <c r="E32" s="18" t="s">
        <v>173</v>
      </c>
      <c r="F32" s="24" t="s">
        <v>161</v>
      </c>
      <c r="G32" s="25">
        <v>1881.54</v>
      </c>
      <c r="I32" s="13"/>
      <c r="J32" s="14"/>
      <c r="K32" s="14"/>
    </row>
    <row r="33" spans="1:13" ht="22.9" customHeight="1" x14ac:dyDescent="0.25">
      <c r="A33" s="1" t="s">
        <v>45</v>
      </c>
      <c r="B33" s="1" t="s">
        <v>46</v>
      </c>
      <c r="C33" s="1"/>
      <c r="D33" s="22" t="s">
        <v>80</v>
      </c>
      <c r="E33" s="28" t="s">
        <v>174</v>
      </c>
      <c r="F33" s="24" t="s">
        <v>161</v>
      </c>
      <c r="G33" s="24">
        <v>0</v>
      </c>
      <c r="I33" s="13"/>
      <c r="J33" s="14"/>
      <c r="K33" s="14"/>
    </row>
    <row r="34" spans="1:13" ht="22.9" customHeight="1" x14ac:dyDescent="0.25">
      <c r="A34" s="1" t="s">
        <v>41</v>
      </c>
      <c r="B34" s="1" t="s">
        <v>42</v>
      </c>
      <c r="C34" s="1"/>
      <c r="D34" s="20" t="s">
        <v>83</v>
      </c>
      <c r="E34" s="21" t="s">
        <v>82</v>
      </c>
      <c r="F34" s="24" t="s">
        <v>161</v>
      </c>
      <c r="G34" s="24">
        <v>0</v>
      </c>
      <c r="I34" s="13"/>
      <c r="J34" s="14"/>
      <c r="K34" s="14"/>
    </row>
    <row r="35" spans="1:13" ht="22.9" customHeight="1" x14ac:dyDescent="0.25">
      <c r="A35" s="1" t="s">
        <v>41</v>
      </c>
      <c r="B35" s="1" t="s">
        <v>42</v>
      </c>
      <c r="C35" s="1"/>
      <c r="D35" s="20" t="s">
        <v>86</v>
      </c>
      <c r="E35" s="21" t="s">
        <v>175</v>
      </c>
      <c r="F35" s="24" t="s">
        <v>161</v>
      </c>
      <c r="G35" s="24">
        <v>0</v>
      </c>
      <c r="I35" s="13"/>
      <c r="J35" s="14"/>
      <c r="K35" s="14"/>
    </row>
    <row r="36" spans="1:13" ht="22.9" customHeight="1" x14ac:dyDescent="0.25">
      <c r="A36" s="1" t="s">
        <v>41</v>
      </c>
      <c r="B36" s="1" t="s">
        <v>42</v>
      </c>
      <c r="C36" s="1"/>
      <c r="D36" s="20" t="s">
        <v>89</v>
      </c>
      <c r="E36" s="21" t="s">
        <v>88</v>
      </c>
      <c r="F36" s="24" t="s">
        <v>161</v>
      </c>
      <c r="G36" s="24">
        <v>0</v>
      </c>
      <c r="I36" s="13"/>
      <c r="J36" s="14"/>
      <c r="K36" s="14"/>
    </row>
    <row r="37" spans="1:13" s="12" customFormat="1" ht="22.9" customHeight="1" x14ac:dyDescent="0.25">
      <c r="A37" s="11" t="s">
        <v>47</v>
      </c>
      <c r="B37" s="11" t="s">
        <v>48</v>
      </c>
      <c r="C37" s="11"/>
      <c r="D37" s="22" t="s">
        <v>92</v>
      </c>
      <c r="E37" s="28" t="s">
        <v>176</v>
      </c>
      <c r="F37" s="24" t="s">
        <v>161</v>
      </c>
      <c r="G37" s="24">
        <v>1881.54</v>
      </c>
      <c r="I37" s="13"/>
      <c r="J37" s="14"/>
      <c r="K37" s="14"/>
      <c r="M37" s="15"/>
    </row>
    <row r="38" spans="1:13" ht="33.75" customHeight="1" x14ac:dyDescent="0.25">
      <c r="A38" s="1" t="s">
        <v>50</v>
      </c>
      <c r="B38" s="1" t="s">
        <v>51</v>
      </c>
      <c r="C38" s="1"/>
      <c r="D38" s="22" t="s">
        <v>95</v>
      </c>
      <c r="E38" s="28" t="s">
        <v>94</v>
      </c>
      <c r="F38" s="24" t="s">
        <v>161</v>
      </c>
      <c r="G38" s="24">
        <v>1369.74</v>
      </c>
      <c r="I38" s="13"/>
      <c r="J38" s="14"/>
      <c r="K38" s="14"/>
    </row>
    <row r="39" spans="1:13" s="12" customFormat="1" ht="46.5" customHeight="1" x14ac:dyDescent="0.25">
      <c r="A39" s="11" t="s">
        <v>52</v>
      </c>
      <c r="B39" s="11" t="s">
        <v>53</v>
      </c>
      <c r="C39" s="11"/>
      <c r="D39" s="22" t="s">
        <v>98</v>
      </c>
      <c r="E39" s="28" t="s">
        <v>177</v>
      </c>
      <c r="F39" s="24" t="s">
        <v>161</v>
      </c>
      <c r="G39" s="24">
        <v>0</v>
      </c>
      <c r="I39" s="13"/>
      <c r="J39" s="14"/>
      <c r="K39" s="14"/>
      <c r="M39" s="15"/>
    </row>
    <row r="40" spans="1:13" ht="22.9" customHeight="1" x14ac:dyDescent="0.25">
      <c r="A40" s="1" t="s">
        <v>55</v>
      </c>
      <c r="B40" s="1" t="s">
        <v>56</v>
      </c>
      <c r="C40" s="1"/>
      <c r="D40" s="22" t="s">
        <v>101</v>
      </c>
      <c r="E40" s="28" t="s">
        <v>100</v>
      </c>
      <c r="F40" s="24" t="s">
        <v>161</v>
      </c>
      <c r="G40" s="24">
        <v>0</v>
      </c>
      <c r="I40" s="13"/>
      <c r="J40" s="14"/>
      <c r="K40" s="14"/>
    </row>
    <row r="41" spans="1:13" ht="22.9" customHeight="1" x14ac:dyDescent="0.25">
      <c r="A41" s="1" t="s">
        <v>58</v>
      </c>
      <c r="B41" s="1" t="s">
        <v>59</v>
      </c>
      <c r="C41" s="1"/>
      <c r="D41" s="22" t="s">
        <v>102</v>
      </c>
      <c r="E41" s="28" t="s">
        <v>103</v>
      </c>
      <c r="F41" s="24" t="s">
        <v>161</v>
      </c>
      <c r="G41" s="24">
        <v>511.8</v>
      </c>
      <c r="I41" s="13"/>
      <c r="J41" s="14"/>
      <c r="K41" s="14"/>
    </row>
    <row r="42" spans="1:13" ht="22.9" customHeight="1" x14ac:dyDescent="0.25">
      <c r="A42" s="1" t="s">
        <v>58</v>
      </c>
      <c r="B42" s="1" t="s">
        <v>59</v>
      </c>
      <c r="C42" s="1"/>
      <c r="D42" s="26" t="s">
        <v>106</v>
      </c>
      <c r="E42" s="27" t="s">
        <v>105</v>
      </c>
      <c r="F42" s="24" t="s">
        <v>161</v>
      </c>
      <c r="G42" s="25">
        <v>0</v>
      </c>
      <c r="I42" s="13"/>
      <c r="J42" s="14"/>
      <c r="K42" s="14"/>
    </row>
    <row r="43" spans="1:13" s="12" customFormat="1" ht="22.9" customHeight="1" x14ac:dyDescent="0.25">
      <c r="A43" s="11" t="s">
        <v>60</v>
      </c>
      <c r="B43" s="11" t="s">
        <v>61</v>
      </c>
      <c r="C43" s="11"/>
      <c r="D43" s="26" t="s">
        <v>109</v>
      </c>
      <c r="E43" s="27" t="s">
        <v>108</v>
      </c>
      <c r="F43" s="24" t="s">
        <v>161</v>
      </c>
      <c r="G43" s="25">
        <v>54.62</v>
      </c>
      <c r="I43" s="13"/>
      <c r="J43" s="14"/>
      <c r="K43" s="14"/>
      <c r="M43" s="15"/>
    </row>
    <row r="44" spans="1:13" ht="22.9" customHeight="1" x14ac:dyDescent="0.25">
      <c r="A44" s="1" t="s">
        <v>63</v>
      </c>
      <c r="B44" s="1" t="s">
        <v>64</v>
      </c>
      <c r="C44" s="1"/>
      <c r="D44" s="22" t="s">
        <v>112</v>
      </c>
      <c r="E44" s="28" t="s">
        <v>114</v>
      </c>
      <c r="F44" s="24" t="s">
        <v>161</v>
      </c>
      <c r="G44" s="24">
        <v>0</v>
      </c>
      <c r="I44" s="13"/>
      <c r="J44" s="14"/>
      <c r="K44" s="14"/>
    </row>
    <row r="45" spans="1:13" ht="22.9" customHeight="1" x14ac:dyDescent="0.25">
      <c r="A45" s="1" t="s">
        <v>66</v>
      </c>
      <c r="B45" s="1" t="s">
        <v>67</v>
      </c>
      <c r="C45" s="1"/>
      <c r="D45" s="22" t="s">
        <v>115</v>
      </c>
      <c r="E45" s="28" t="s">
        <v>178</v>
      </c>
      <c r="F45" s="24" t="s">
        <v>161</v>
      </c>
      <c r="G45" s="24">
        <v>38</v>
      </c>
      <c r="I45" s="13"/>
      <c r="J45" s="14"/>
      <c r="K45" s="14"/>
    </row>
    <row r="46" spans="1:13" ht="22.9" customHeight="1" x14ac:dyDescent="0.25">
      <c r="A46" s="1" t="s">
        <v>69</v>
      </c>
      <c r="B46" s="1" t="s">
        <v>70</v>
      </c>
      <c r="C46" s="1"/>
      <c r="D46" s="22" t="s">
        <v>118</v>
      </c>
      <c r="E46" s="28" t="s">
        <v>120</v>
      </c>
      <c r="F46" s="24" t="s">
        <v>161</v>
      </c>
      <c r="G46" s="24">
        <v>0</v>
      </c>
      <c r="I46" s="13"/>
      <c r="J46" s="14"/>
      <c r="K46" s="14"/>
    </row>
    <row r="47" spans="1:13" ht="22.9" customHeight="1" x14ac:dyDescent="0.25">
      <c r="A47" s="1" t="s">
        <v>72</v>
      </c>
      <c r="B47" s="1" t="s">
        <v>73</v>
      </c>
      <c r="C47" s="1"/>
      <c r="D47" s="29" t="s">
        <v>121</v>
      </c>
      <c r="E47" s="28" t="s">
        <v>123</v>
      </c>
      <c r="F47" s="24" t="s">
        <v>161</v>
      </c>
      <c r="G47" s="24">
        <v>0</v>
      </c>
      <c r="I47" s="13"/>
      <c r="J47" s="14"/>
      <c r="K47" s="14"/>
    </row>
    <row r="48" spans="1:13" s="12" customFormat="1" ht="33" customHeight="1" x14ac:dyDescent="0.25">
      <c r="A48" s="11" t="s">
        <v>75</v>
      </c>
      <c r="B48" s="11" t="s">
        <v>76</v>
      </c>
      <c r="C48" s="11"/>
      <c r="D48" s="22" t="s">
        <v>124</v>
      </c>
      <c r="E48" s="28" t="s">
        <v>126</v>
      </c>
      <c r="F48" s="24" t="s">
        <v>161</v>
      </c>
      <c r="G48" s="24">
        <v>0</v>
      </c>
      <c r="I48" s="13"/>
      <c r="J48" s="14"/>
      <c r="K48" s="14"/>
      <c r="M48" s="15"/>
    </row>
    <row r="49" spans="1:13" ht="22.9" customHeight="1" x14ac:dyDescent="0.25">
      <c r="A49" s="1" t="s">
        <v>78</v>
      </c>
      <c r="B49" s="1" t="s">
        <v>79</v>
      </c>
      <c r="C49" s="1"/>
      <c r="D49" s="22" t="s">
        <v>127</v>
      </c>
      <c r="E49" s="28" t="s">
        <v>103</v>
      </c>
      <c r="F49" s="24" t="s">
        <v>161</v>
      </c>
      <c r="G49" s="24">
        <v>16.52</v>
      </c>
      <c r="I49" s="13"/>
      <c r="J49" s="14"/>
      <c r="K49" s="14"/>
    </row>
    <row r="50" spans="1:13" ht="22.9" customHeight="1" x14ac:dyDescent="0.25">
      <c r="A50" s="1" t="s">
        <v>81</v>
      </c>
      <c r="B50" s="1" t="s">
        <v>82</v>
      </c>
      <c r="C50" s="1"/>
      <c r="D50" s="26" t="s">
        <v>179</v>
      </c>
      <c r="E50" s="27" t="s">
        <v>131</v>
      </c>
      <c r="F50" s="24" t="s">
        <v>161</v>
      </c>
      <c r="G50" s="25">
        <v>0</v>
      </c>
      <c r="I50" s="13"/>
      <c r="J50" s="14"/>
      <c r="K50" s="14"/>
    </row>
    <row r="51" spans="1:13" ht="22.9" customHeight="1" x14ac:dyDescent="0.25">
      <c r="A51" s="1" t="s">
        <v>84</v>
      </c>
      <c r="B51" s="1" t="s">
        <v>85</v>
      </c>
      <c r="C51" s="1"/>
      <c r="D51" s="26" t="s">
        <v>180</v>
      </c>
      <c r="E51" s="27" t="s">
        <v>137</v>
      </c>
      <c r="F51" s="24" t="s">
        <v>161</v>
      </c>
      <c r="G51" s="25">
        <v>118.95</v>
      </c>
      <c r="I51" s="13"/>
      <c r="J51" s="14"/>
      <c r="K51" s="14"/>
    </row>
    <row r="52" spans="1:13" ht="22.9" customHeight="1" x14ac:dyDescent="0.25">
      <c r="A52" s="1" t="s">
        <v>87</v>
      </c>
      <c r="B52" s="1" t="s">
        <v>88</v>
      </c>
      <c r="C52" s="1"/>
      <c r="D52" s="22" t="s">
        <v>140</v>
      </c>
      <c r="E52" s="28" t="s">
        <v>139</v>
      </c>
      <c r="F52" s="24" t="s">
        <v>161</v>
      </c>
      <c r="G52" s="24">
        <v>8.11</v>
      </c>
      <c r="I52" s="13"/>
      <c r="J52" s="14"/>
      <c r="K52" s="14"/>
    </row>
    <row r="53" spans="1:13" s="12" customFormat="1" ht="22.9" customHeight="1" x14ac:dyDescent="0.25">
      <c r="A53" s="11" t="s">
        <v>90</v>
      </c>
      <c r="B53" s="11" t="s">
        <v>91</v>
      </c>
      <c r="C53" s="11"/>
      <c r="D53" s="22" t="s">
        <v>141</v>
      </c>
      <c r="E53" s="28" t="s">
        <v>181</v>
      </c>
      <c r="F53" s="24" t="s">
        <v>161</v>
      </c>
      <c r="G53" s="24">
        <v>0</v>
      </c>
      <c r="I53" s="13"/>
      <c r="J53" s="14"/>
      <c r="K53" s="14"/>
      <c r="M53" s="15"/>
    </row>
    <row r="54" spans="1:13" ht="22.9" customHeight="1" x14ac:dyDescent="0.25">
      <c r="A54" s="1" t="s">
        <v>93</v>
      </c>
      <c r="B54" s="1" t="s">
        <v>94</v>
      </c>
      <c r="C54" s="1"/>
      <c r="D54" s="22" t="s">
        <v>142</v>
      </c>
      <c r="E54" s="28" t="s">
        <v>182</v>
      </c>
      <c r="F54" s="24" t="s">
        <v>161</v>
      </c>
      <c r="G54" s="24">
        <v>0</v>
      </c>
      <c r="I54" s="13"/>
      <c r="J54" s="14"/>
      <c r="K54" s="14"/>
    </row>
    <row r="55" spans="1:13" ht="22.9" customHeight="1" x14ac:dyDescent="0.25">
      <c r="A55" s="1" t="s">
        <v>96</v>
      </c>
      <c r="B55" s="1" t="s">
        <v>97</v>
      </c>
      <c r="C55" s="1"/>
      <c r="D55" s="22" t="s">
        <v>144</v>
      </c>
      <c r="E55" s="28" t="s">
        <v>143</v>
      </c>
      <c r="F55" s="24" t="s">
        <v>161</v>
      </c>
      <c r="G55" s="24">
        <v>0</v>
      </c>
      <c r="I55" s="13"/>
      <c r="J55" s="14"/>
      <c r="K55" s="14"/>
    </row>
    <row r="56" spans="1:13" ht="22.9" customHeight="1" x14ac:dyDescent="0.25">
      <c r="A56" s="1" t="s">
        <v>99</v>
      </c>
      <c r="B56" s="1" t="s">
        <v>100</v>
      </c>
      <c r="C56" s="1"/>
      <c r="D56" s="22" t="s">
        <v>145</v>
      </c>
      <c r="E56" s="28" t="s">
        <v>23</v>
      </c>
      <c r="F56" s="24" t="s">
        <v>161</v>
      </c>
      <c r="G56" s="24">
        <v>110.84</v>
      </c>
      <c r="H56" s="6" t="s">
        <v>198</v>
      </c>
      <c r="I56" s="13"/>
      <c r="J56" s="14"/>
      <c r="K56" s="14"/>
    </row>
    <row r="57" spans="1:13" ht="22.9" customHeight="1" x14ac:dyDescent="0.25">
      <c r="A57" s="1" t="s">
        <v>99</v>
      </c>
      <c r="B57" s="1" t="s">
        <v>100</v>
      </c>
      <c r="C57" s="1"/>
      <c r="D57" s="26" t="s">
        <v>146</v>
      </c>
      <c r="E57" s="27" t="s">
        <v>183</v>
      </c>
      <c r="F57" s="24" t="s">
        <v>161</v>
      </c>
      <c r="G57" s="25">
        <v>0</v>
      </c>
      <c r="I57" s="13"/>
      <c r="J57" s="14"/>
      <c r="K57" s="14"/>
    </row>
    <row r="58" spans="1:13" s="12" customFormat="1" ht="22.9" customHeight="1" x14ac:dyDescent="0.25">
      <c r="A58" s="11" t="s">
        <v>104</v>
      </c>
      <c r="B58" s="11" t="s">
        <v>105</v>
      </c>
      <c r="C58" s="11"/>
      <c r="D58" s="26" t="s">
        <v>147</v>
      </c>
      <c r="E58" s="27" t="s">
        <v>184</v>
      </c>
      <c r="F58" s="24" t="s">
        <v>161</v>
      </c>
      <c r="G58" s="24">
        <v>0</v>
      </c>
      <c r="I58" s="13"/>
      <c r="J58" s="14"/>
      <c r="K58" s="14"/>
      <c r="M58" s="15"/>
    </row>
    <row r="59" spans="1:13" s="12" customFormat="1" ht="22.9" customHeight="1" x14ac:dyDescent="0.25">
      <c r="A59" s="11" t="s">
        <v>107</v>
      </c>
      <c r="B59" s="11" t="s">
        <v>108</v>
      </c>
      <c r="C59" s="11"/>
      <c r="D59" s="22" t="s">
        <v>148</v>
      </c>
      <c r="E59" s="28" t="s">
        <v>185</v>
      </c>
      <c r="F59" s="24" t="s">
        <v>161</v>
      </c>
      <c r="G59" s="24">
        <v>0</v>
      </c>
      <c r="I59" s="13"/>
      <c r="J59" s="14"/>
      <c r="K59" s="14"/>
      <c r="M59" s="15"/>
    </row>
    <row r="60" spans="1:13" ht="22.9" customHeight="1" x14ac:dyDescent="0.25">
      <c r="A60" s="1" t="s">
        <v>110</v>
      </c>
      <c r="B60" s="1" t="s">
        <v>111</v>
      </c>
      <c r="C60" s="1"/>
      <c r="D60" s="22" t="s">
        <v>150</v>
      </c>
      <c r="E60" s="28" t="s">
        <v>149</v>
      </c>
      <c r="F60" s="24" t="s">
        <v>161</v>
      </c>
      <c r="G60" s="24">
        <v>0</v>
      </c>
      <c r="I60" s="13"/>
      <c r="J60" s="14"/>
      <c r="K60" s="14"/>
    </row>
    <row r="61" spans="1:13" ht="22.9" customHeight="1" x14ac:dyDescent="0.25">
      <c r="A61" s="1" t="s">
        <v>113</v>
      </c>
      <c r="B61" s="1" t="s">
        <v>114</v>
      </c>
      <c r="C61" s="1"/>
      <c r="D61" s="22" t="s">
        <v>151</v>
      </c>
      <c r="E61" s="28" t="s">
        <v>186</v>
      </c>
      <c r="F61" s="24" t="s">
        <v>161</v>
      </c>
      <c r="G61" s="24">
        <v>0</v>
      </c>
      <c r="I61" s="13"/>
      <c r="J61" s="14"/>
      <c r="K61" s="14"/>
    </row>
    <row r="62" spans="1:13" ht="45.75" customHeight="1" x14ac:dyDescent="0.25">
      <c r="A62" s="1" t="s">
        <v>116</v>
      </c>
      <c r="B62" s="1" t="s">
        <v>117</v>
      </c>
      <c r="C62" s="1"/>
      <c r="D62" s="22" t="s">
        <v>152</v>
      </c>
      <c r="E62" s="28" t="s">
        <v>187</v>
      </c>
      <c r="F62" s="24" t="s">
        <v>161</v>
      </c>
      <c r="G62" s="24">
        <v>0</v>
      </c>
      <c r="I62" s="13"/>
      <c r="J62" s="14"/>
      <c r="K62" s="14"/>
    </row>
    <row r="63" spans="1:13" ht="22.9" customHeight="1" x14ac:dyDescent="0.25">
      <c r="A63" s="1" t="s">
        <v>119</v>
      </c>
      <c r="B63" s="1" t="s">
        <v>120</v>
      </c>
      <c r="C63" s="1"/>
      <c r="D63" s="26" t="s">
        <v>154</v>
      </c>
      <c r="E63" s="27" t="s">
        <v>153</v>
      </c>
      <c r="F63" s="24" t="s">
        <v>161</v>
      </c>
      <c r="G63" s="25">
        <v>111.78</v>
      </c>
      <c r="I63" s="13"/>
      <c r="J63" s="14"/>
      <c r="K63" s="14"/>
    </row>
    <row r="64" spans="1:13" ht="22.9" customHeight="1" x14ac:dyDescent="0.25">
      <c r="A64" s="1" t="s">
        <v>122</v>
      </c>
      <c r="B64" s="1" t="s">
        <v>123</v>
      </c>
      <c r="C64" s="1"/>
      <c r="D64" s="26" t="s">
        <v>155</v>
      </c>
      <c r="E64" s="27" t="s">
        <v>188</v>
      </c>
      <c r="F64" s="24" t="s">
        <v>161</v>
      </c>
      <c r="G64" s="25">
        <v>11178.06</v>
      </c>
      <c r="I64" s="13"/>
      <c r="J64" s="14"/>
      <c r="K64" s="14"/>
    </row>
    <row r="65" spans="1:13" ht="22.9" customHeight="1" x14ac:dyDescent="0.25">
      <c r="A65" s="1" t="s">
        <v>125</v>
      </c>
      <c r="B65" s="1" t="s">
        <v>126</v>
      </c>
      <c r="C65" s="1"/>
      <c r="D65" s="35" t="s">
        <v>189</v>
      </c>
      <c r="E65" s="36"/>
      <c r="F65" s="36"/>
      <c r="G65" s="36"/>
      <c r="I65" s="13"/>
      <c r="J65" s="14"/>
      <c r="K65" s="14"/>
    </row>
    <row r="66" spans="1:13" s="12" customFormat="1" ht="33.75" customHeight="1" x14ac:dyDescent="0.25">
      <c r="A66" s="11" t="s">
        <v>128</v>
      </c>
      <c r="B66" s="11" t="s">
        <v>129</v>
      </c>
      <c r="C66" s="11"/>
      <c r="D66" s="22" t="s">
        <v>3</v>
      </c>
      <c r="E66" s="28" t="s">
        <v>190</v>
      </c>
      <c r="F66" s="24" t="s">
        <v>191</v>
      </c>
      <c r="G66" s="24">
        <v>0</v>
      </c>
      <c r="I66" s="13"/>
      <c r="J66" s="14"/>
      <c r="K66" s="14"/>
      <c r="M66" s="15"/>
    </row>
    <row r="67" spans="1:13" s="12" customFormat="1" ht="22.9" customHeight="1" x14ac:dyDescent="0.25">
      <c r="A67" s="11" t="s">
        <v>130</v>
      </c>
      <c r="B67" s="11" t="s">
        <v>131</v>
      </c>
      <c r="C67" s="11"/>
      <c r="D67" s="22" t="s">
        <v>132</v>
      </c>
      <c r="E67" s="28" t="s">
        <v>192</v>
      </c>
      <c r="F67" s="24" t="s">
        <v>193</v>
      </c>
      <c r="G67" s="24">
        <v>63.32</v>
      </c>
      <c r="I67" s="13"/>
      <c r="J67" s="14"/>
      <c r="K67" s="14"/>
      <c r="M67" s="15"/>
    </row>
    <row r="68" spans="1:13" ht="22.9" customHeight="1" x14ac:dyDescent="0.25">
      <c r="A68" s="1" t="s">
        <v>133</v>
      </c>
      <c r="B68" s="1" t="s">
        <v>134</v>
      </c>
      <c r="C68" s="1"/>
      <c r="D68" s="22" t="s">
        <v>138</v>
      </c>
      <c r="E68" s="28" t="s">
        <v>194</v>
      </c>
      <c r="F68" s="24" t="s">
        <v>195</v>
      </c>
      <c r="G68" s="24">
        <v>0</v>
      </c>
      <c r="I68" s="13"/>
      <c r="J68" s="14"/>
      <c r="K68" s="14"/>
    </row>
    <row r="69" spans="1:13" ht="22.9" customHeight="1" x14ac:dyDescent="0.25">
      <c r="A69" s="1" t="s">
        <v>135</v>
      </c>
      <c r="B69" s="1" t="s">
        <v>136</v>
      </c>
      <c r="C69" s="1"/>
      <c r="D69" s="22" t="s">
        <v>146</v>
      </c>
      <c r="E69" s="28" t="s">
        <v>196</v>
      </c>
      <c r="F69" s="30" t="s">
        <v>197</v>
      </c>
      <c r="G69" s="30"/>
      <c r="I69" s="13"/>
      <c r="J69" s="14"/>
      <c r="K69" s="14"/>
    </row>
  </sheetData>
  <mergeCells count="11">
    <mergeCell ref="D6:G6"/>
    <mergeCell ref="D1:G1"/>
    <mergeCell ref="D2:G2"/>
    <mergeCell ref="D3:G3"/>
    <mergeCell ref="D4:G4"/>
    <mergeCell ref="D5:G5"/>
    <mergeCell ref="D7:D8"/>
    <mergeCell ref="E7:E8"/>
    <mergeCell ref="F7:F8"/>
    <mergeCell ref="D65:G65"/>
    <mergeCell ref="G7:G8"/>
  </mergeCells>
  <dataValidations count="2">
    <dataValidation type="whole" allowBlank="1" showErrorMessage="1" errorTitle="Ошибка" error="Допускается ввод только целых чисел!" sqref="F65575:G65576 IT65575:JC65576 SP65575:SY65576 ACL65575:ACU65576 AMH65575:AMQ65576 AWD65575:AWM65576 BFZ65575:BGI65576 BPV65575:BQE65576 BZR65575:CAA65576 CJN65575:CJW65576 CTJ65575:CTS65576 DDF65575:DDO65576 DNB65575:DNK65576 DWX65575:DXG65576 EGT65575:EHC65576 EQP65575:EQY65576 FAL65575:FAU65576 FKH65575:FKQ65576 FUD65575:FUM65576 GDZ65575:GEI65576 GNV65575:GOE65576 GXR65575:GYA65576 HHN65575:HHW65576 HRJ65575:HRS65576 IBF65575:IBO65576 ILB65575:ILK65576 IUX65575:IVG65576 JET65575:JFC65576 JOP65575:JOY65576 JYL65575:JYU65576 KIH65575:KIQ65576 KSD65575:KSM65576 LBZ65575:LCI65576 LLV65575:LME65576 LVR65575:LWA65576 MFN65575:MFW65576 MPJ65575:MPS65576 MZF65575:MZO65576 NJB65575:NJK65576 NSX65575:NTG65576 OCT65575:ODC65576 OMP65575:OMY65576 OWL65575:OWU65576 PGH65575:PGQ65576 PQD65575:PQM65576 PZZ65575:QAI65576 QJV65575:QKE65576 QTR65575:QUA65576 RDN65575:RDW65576 RNJ65575:RNS65576 RXF65575:RXO65576 SHB65575:SHK65576 SQX65575:SRG65576 TAT65575:TBC65576 TKP65575:TKY65576 TUL65575:TUU65576 UEH65575:UEQ65576 UOD65575:UOM65576 UXZ65575:UYI65576 VHV65575:VIE65576 VRR65575:VSA65576 WBN65575:WBW65576 WLJ65575:WLS65576 WVF65575:WVO65576 F131111:G131112 IT131111:JC131112 SP131111:SY131112 ACL131111:ACU131112 AMH131111:AMQ131112 AWD131111:AWM131112 BFZ131111:BGI131112 BPV131111:BQE131112 BZR131111:CAA131112 CJN131111:CJW131112 CTJ131111:CTS131112 DDF131111:DDO131112 DNB131111:DNK131112 DWX131111:DXG131112 EGT131111:EHC131112 EQP131111:EQY131112 FAL131111:FAU131112 FKH131111:FKQ131112 FUD131111:FUM131112 GDZ131111:GEI131112 GNV131111:GOE131112 GXR131111:GYA131112 HHN131111:HHW131112 HRJ131111:HRS131112 IBF131111:IBO131112 ILB131111:ILK131112 IUX131111:IVG131112 JET131111:JFC131112 JOP131111:JOY131112 JYL131111:JYU131112 KIH131111:KIQ131112 KSD131111:KSM131112 LBZ131111:LCI131112 LLV131111:LME131112 LVR131111:LWA131112 MFN131111:MFW131112 MPJ131111:MPS131112 MZF131111:MZO131112 NJB131111:NJK131112 NSX131111:NTG131112 OCT131111:ODC131112 OMP131111:OMY131112 OWL131111:OWU131112 PGH131111:PGQ131112 PQD131111:PQM131112 PZZ131111:QAI131112 QJV131111:QKE131112 QTR131111:QUA131112 RDN131111:RDW131112 RNJ131111:RNS131112 RXF131111:RXO131112 SHB131111:SHK131112 SQX131111:SRG131112 TAT131111:TBC131112 TKP131111:TKY131112 TUL131111:TUU131112 UEH131111:UEQ131112 UOD131111:UOM131112 UXZ131111:UYI131112 VHV131111:VIE131112 VRR131111:VSA131112 WBN131111:WBW131112 WLJ131111:WLS131112 WVF131111:WVO131112 F196647:G196648 IT196647:JC196648 SP196647:SY196648 ACL196647:ACU196648 AMH196647:AMQ196648 AWD196647:AWM196648 BFZ196647:BGI196648 BPV196647:BQE196648 BZR196647:CAA196648 CJN196647:CJW196648 CTJ196647:CTS196648 DDF196647:DDO196648 DNB196647:DNK196648 DWX196647:DXG196648 EGT196647:EHC196648 EQP196647:EQY196648 FAL196647:FAU196648 FKH196647:FKQ196648 FUD196647:FUM196648 GDZ196647:GEI196648 GNV196647:GOE196648 GXR196647:GYA196648 HHN196647:HHW196648 HRJ196647:HRS196648 IBF196647:IBO196648 ILB196647:ILK196648 IUX196647:IVG196648 JET196647:JFC196648 JOP196647:JOY196648 JYL196647:JYU196648 KIH196647:KIQ196648 KSD196647:KSM196648 LBZ196647:LCI196648 LLV196647:LME196648 LVR196647:LWA196648 MFN196647:MFW196648 MPJ196647:MPS196648 MZF196647:MZO196648 NJB196647:NJK196648 NSX196647:NTG196648 OCT196647:ODC196648 OMP196647:OMY196648 OWL196647:OWU196648 PGH196647:PGQ196648 PQD196647:PQM196648 PZZ196647:QAI196648 QJV196647:QKE196648 QTR196647:QUA196648 RDN196647:RDW196648 RNJ196647:RNS196648 RXF196647:RXO196648 SHB196647:SHK196648 SQX196647:SRG196648 TAT196647:TBC196648 TKP196647:TKY196648 TUL196647:TUU196648 UEH196647:UEQ196648 UOD196647:UOM196648 UXZ196647:UYI196648 VHV196647:VIE196648 VRR196647:VSA196648 WBN196647:WBW196648 WLJ196647:WLS196648 WVF196647:WVO196648 F262183:G262184 IT262183:JC262184 SP262183:SY262184 ACL262183:ACU262184 AMH262183:AMQ262184 AWD262183:AWM262184 BFZ262183:BGI262184 BPV262183:BQE262184 BZR262183:CAA262184 CJN262183:CJW262184 CTJ262183:CTS262184 DDF262183:DDO262184 DNB262183:DNK262184 DWX262183:DXG262184 EGT262183:EHC262184 EQP262183:EQY262184 FAL262183:FAU262184 FKH262183:FKQ262184 FUD262183:FUM262184 GDZ262183:GEI262184 GNV262183:GOE262184 GXR262183:GYA262184 HHN262183:HHW262184 HRJ262183:HRS262184 IBF262183:IBO262184 ILB262183:ILK262184 IUX262183:IVG262184 JET262183:JFC262184 JOP262183:JOY262184 JYL262183:JYU262184 KIH262183:KIQ262184 KSD262183:KSM262184 LBZ262183:LCI262184 LLV262183:LME262184 LVR262183:LWA262184 MFN262183:MFW262184 MPJ262183:MPS262184 MZF262183:MZO262184 NJB262183:NJK262184 NSX262183:NTG262184 OCT262183:ODC262184 OMP262183:OMY262184 OWL262183:OWU262184 PGH262183:PGQ262184 PQD262183:PQM262184 PZZ262183:QAI262184 QJV262183:QKE262184 QTR262183:QUA262184 RDN262183:RDW262184 RNJ262183:RNS262184 RXF262183:RXO262184 SHB262183:SHK262184 SQX262183:SRG262184 TAT262183:TBC262184 TKP262183:TKY262184 TUL262183:TUU262184 UEH262183:UEQ262184 UOD262183:UOM262184 UXZ262183:UYI262184 VHV262183:VIE262184 VRR262183:VSA262184 WBN262183:WBW262184 WLJ262183:WLS262184 WVF262183:WVO262184 F327719:G327720 IT327719:JC327720 SP327719:SY327720 ACL327719:ACU327720 AMH327719:AMQ327720 AWD327719:AWM327720 BFZ327719:BGI327720 BPV327719:BQE327720 BZR327719:CAA327720 CJN327719:CJW327720 CTJ327719:CTS327720 DDF327719:DDO327720 DNB327719:DNK327720 DWX327719:DXG327720 EGT327719:EHC327720 EQP327719:EQY327720 FAL327719:FAU327720 FKH327719:FKQ327720 FUD327719:FUM327720 GDZ327719:GEI327720 GNV327719:GOE327720 GXR327719:GYA327720 HHN327719:HHW327720 HRJ327719:HRS327720 IBF327719:IBO327720 ILB327719:ILK327720 IUX327719:IVG327720 JET327719:JFC327720 JOP327719:JOY327720 JYL327719:JYU327720 KIH327719:KIQ327720 KSD327719:KSM327720 LBZ327719:LCI327720 LLV327719:LME327720 LVR327719:LWA327720 MFN327719:MFW327720 MPJ327719:MPS327720 MZF327719:MZO327720 NJB327719:NJK327720 NSX327719:NTG327720 OCT327719:ODC327720 OMP327719:OMY327720 OWL327719:OWU327720 PGH327719:PGQ327720 PQD327719:PQM327720 PZZ327719:QAI327720 QJV327719:QKE327720 QTR327719:QUA327720 RDN327719:RDW327720 RNJ327719:RNS327720 RXF327719:RXO327720 SHB327719:SHK327720 SQX327719:SRG327720 TAT327719:TBC327720 TKP327719:TKY327720 TUL327719:TUU327720 UEH327719:UEQ327720 UOD327719:UOM327720 UXZ327719:UYI327720 VHV327719:VIE327720 VRR327719:VSA327720 WBN327719:WBW327720 WLJ327719:WLS327720 WVF327719:WVO327720 F393255:G393256 IT393255:JC393256 SP393255:SY393256 ACL393255:ACU393256 AMH393255:AMQ393256 AWD393255:AWM393256 BFZ393255:BGI393256 BPV393255:BQE393256 BZR393255:CAA393256 CJN393255:CJW393256 CTJ393255:CTS393256 DDF393255:DDO393256 DNB393255:DNK393256 DWX393255:DXG393256 EGT393255:EHC393256 EQP393255:EQY393256 FAL393255:FAU393256 FKH393255:FKQ393256 FUD393255:FUM393256 GDZ393255:GEI393256 GNV393255:GOE393256 GXR393255:GYA393256 HHN393255:HHW393256 HRJ393255:HRS393256 IBF393255:IBO393256 ILB393255:ILK393256 IUX393255:IVG393256 JET393255:JFC393256 JOP393255:JOY393256 JYL393255:JYU393256 KIH393255:KIQ393256 KSD393255:KSM393256 LBZ393255:LCI393256 LLV393255:LME393256 LVR393255:LWA393256 MFN393255:MFW393256 MPJ393255:MPS393256 MZF393255:MZO393256 NJB393255:NJK393256 NSX393255:NTG393256 OCT393255:ODC393256 OMP393255:OMY393256 OWL393255:OWU393256 PGH393255:PGQ393256 PQD393255:PQM393256 PZZ393255:QAI393256 QJV393255:QKE393256 QTR393255:QUA393256 RDN393255:RDW393256 RNJ393255:RNS393256 RXF393255:RXO393256 SHB393255:SHK393256 SQX393255:SRG393256 TAT393255:TBC393256 TKP393255:TKY393256 TUL393255:TUU393256 UEH393255:UEQ393256 UOD393255:UOM393256 UXZ393255:UYI393256 VHV393255:VIE393256 VRR393255:VSA393256 WBN393255:WBW393256 WLJ393255:WLS393256 WVF393255:WVO393256 F458791:G458792 IT458791:JC458792 SP458791:SY458792 ACL458791:ACU458792 AMH458791:AMQ458792 AWD458791:AWM458792 BFZ458791:BGI458792 BPV458791:BQE458792 BZR458791:CAA458792 CJN458791:CJW458792 CTJ458791:CTS458792 DDF458791:DDO458792 DNB458791:DNK458792 DWX458791:DXG458792 EGT458791:EHC458792 EQP458791:EQY458792 FAL458791:FAU458792 FKH458791:FKQ458792 FUD458791:FUM458792 GDZ458791:GEI458792 GNV458791:GOE458792 GXR458791:GYA458792 HHN458791:HHW458792 HRJ458791:HRS458792 IBF458791:IBO458792 ILB458791:ILK458792 IUX458791:IVG458792 JET458791:JFC458792 JOP458791:JOY458792 JYL458791:JYU458792 KIH458791:KIQ458792 KSD458791:KSM458792 LBZ458791:LCI458792 LLV458791:LME458792 LVR458791:LWA458792 MFN458791:MFW458792 MPJ458791:MPS458792 MZF458791:MZO458792 NJB458791:NJK458792 NSX458791:NTG458792 OCT458791:ODC458792 OMP458791:OMY458792 OWL458791:OWU458792 PGH458791:PGQ458792 PQD458791:PQM458792 PZZ458791:QAI458792 QJV458791:QKE458792 QTR458791:QUA458792 RDN458791:RDW458792 RNJ458791:RNS458792 RXF458791:RXO458792 SHB458791:SHK458792 SQX458791:SRG458792 TAT458791:TBC458792 TKP458791:TKY458792 TUL458791:TUU458792 UEH458791:UEQ458792 UOD458791:UOM458792 UXZ458791:UYI458792 VHV458791:VIE458792 VRR458791:VSA458792 WBN458791:WBW458792 WLJ458791:WLS458792 WVF458791:WVO458792 F524327:G524328 IT524327:JC524328 SP524327:SY524328 ACL524327:ACU524328 AMH524327:AMQ524328 AWD524327:AWM524328 BFZ524327:BGI524328 BPV524327:BQE524328 BZR524327:CAA524328 CJN524327:CJW524328 CTJ524327:CTS524328 DDF524327:DDO524328 DNB524327:DNK524328 DWX524327:DXG524328 EGT524327:EHC524328 EQP524327:EQY524328 FAL524327:FAU524328 FKH524327:FKQ524328 FUD524327:FUM524328 GDZ524327:GEI524328 GNV524327:GOE524328 GXR524327:GYA524328 HHN524327:HHW524328 HRJ524327:HRS524328 IBF524327:IBO524328 ILB524327:ILK524328 IUX524327:IVG524328 JET524327:JFC524328 JOP524327:JOY524328 JYL524327:JYU524328 KIH524327:KIQ524328 KSD524327:KSM524328 LBZ524327:LCI524328 LLV524327:LME524328 LVR524327:LWA524328 MFN524327:MFW524328 MPJ524327:MPS524328 MZF524327:MZO524328 NJB524327:NJK524328 NSX524327:NTG524328 OCT524327:ODC524328 OMP524327:OMY524328 OWL524327:OWU524328 PGH524327:PGQ524328 PQD524327:PQM524328 PZZ524327:QAI524328 QJV524327:QKE524328 QTR524327:QUA524328 RDN524327:RDW524328 RNJ524327:RNS524328 RXF524327:RXO524328 SHB524327:SHK524328 SQX524327:SRG524328 TAT524327:TBC524328 TKP524327:TKY524328 TUL524327:TUU524328 UEH524327:UEQ524328 UOD524327:UOM524328 UXZ524327:UYI524328 VHV524327:VIE524328 VRR524327:VSA524328 WBN524327:WBW524328 WLJ524327:WLS524328 WVF524327:WVO524328 F589863:G589864 IT589863:JC589864 SP589863:SY589864 ACL589863:ACU589864 AMH589863:AMQ589864 AWD589863:AWM589864 BFZ589863:BGI589864 BPV589863:BQE589864 BZR589863:CAA589864 CJN589863:CJW589864 CTJ589863:CTS589864 DDF589863:DDO589864 DNB589863:DNK589864 DWX589863:DXG589864 EGT589863:EHC589864 EQP589863:EQY589864 FAL589863:FAU589864 FKH589863:FKQ589864 FUD589863:FUM589864 GDZ589863:GEI589864 GNV589863:GOE589864 GXR589863:GYA589864 HHN589863:HHW589864 HRJ589863:HRS589864 IBF589863:IBO589864 ILB589863:ILK589864 IUX589863:IVG589864 JET589863:JFC589864 JOP589863:JOY589864 JYL589863:JYU589864 KIH589863:KIQ589864 KSD589863:KSM589864 LBZ589863:LCI589864 LLV589863:LME589864 LVR589863:LWA589864 MFN589863:MFW589864 MPJ589863:MPS589864 MZF589863:MZO589864 NJB589863:NJK589864 NSX589863:NTG589864 OCT589863:ODC589864 OMP589863:OMY589864 OWL589863:OWU589864 PGH589863:PGQ589864 PQD589863:PQM589864 PZZ589863:QAI589864 QJV589863:QKE589864 QTR589863:QUA589864 RDN589863:RDW589864 RNJ589863:RNS589864 RXF589863:RXO589864 SHB589863:SHK589864 SQX589863:SRG589864 TAT589863:TBC589864 TKP589863:TKY589864 TUL589863:TUU589864 UEH589863:UEQ589864 UOD589863:UOM589864 UXZ589863:UYI589864 VHV589863:VIE589864 VRR589863:VSA589864 WBN589863:WBW589864 WLJ589863:WLS589864 WVF589863:WVO589864 F655399:G655400 IT655399:JC655400 SP655399:SY655400 ACL655399:ACU655400 AMH655399:AMQ655400 AWD655399:AWM655400 BFZ655399:BGI655400 BPV655399:BQE655400 BZR655399:CAA655400 CJN655399:CJW655400 CTJ655399:CTS655400 DDF655399:DDO655400 DNB655399:DNK655400 DWX655399:DXG655400 EGT655399:EHC655400 EQP655399:EQY655400 FAL655399:FAU655400 FKH655399:FKQ655400 FUD655399:FUM655400 GDZ655399:GEI655400 GNV655399:GOE655400 GXR655399:GYA655400 HHN655399:HHW655400 HRJ655399:HRS655400 IBF655399:IBO655400 ILB655399:ILK655400 IUX655399:IVG655400 JET655399:JFC655400 JOP655399:JOY655400 JYL655399:JYU655400 KIH655399:KIQ655400 KSD655399:KSM655400 LBZ655399:LCI655400 LLV655399:LME655400 LVR655399:LWA655400 MFN655399:MFW655400 MPJ655399:MPS655400 MZF655399:MZO655400 NJB655399:NJK655400 NSX655399:NTG655400 OCT655399:ODC655400 OMP655399:OMY655400 OWL655399:OWU655400 PGH655399:PGQ655400 PQD655399:PQM655400 PZZ655399:QAI655400 QJV655399:QKE655400 QTR655399:QUA655400 RDN655399:RDW655400 RNJ655399:RNS655400 RXF655399:RXO655400 SHB655399:SHK655400 SQX655399:SRG655400 TAT655399:TBC655400 TKP655399:TKY655400 TUL655399:TUU655400 UEH655399:UEQ655400 UOD655399:UOM655400 UXZ655399:UYI655400 VHV655399:VIE655400 VRR655399:VSA655400 WBN655399:WBW655400 WLJ655399:WLS655400 WVF655399:WVO655400 F720935:G720936 IT720935:JC720936 SP720935:SY720936 ACL720935:ACU720936 AMH720935:AMQ720936 AWD720935:AWM720936 BFZ720935:BGI720936 BPV720935:BQE720936 BZR720935:CAA720936 CJN720935:CJW720936 CTJ720935:CTS720936 DDF720935:DDO720936 DNB720935:DNK720936 DWX720935:DXG720936 EGT720935:EHC720936 EQP720935:EQY720936 FAL720935:FAU720936 FKH720935:FKQ720936 FUD720935:FUM720936 GDZ720935:GEI720936 GNV720935:GOE720936 GXR720935:GYA720936 HHN720935:HHW720936 HRJ720935:HRS720936 IBF720935:IBO720936 ILB720935:ILK720936 IUX720935:IVG720936 JET720935:JFC720936 JOP720935:JOY720936 JYL720935:JYU720936 KIH720935:KIQ720936 KSD720935:KSM720936 LBZ720935:LCI720936 LLV720935:LME720936 LVR720935:LWA720936 MFN720935:MFW720936 MPJ720935:MPS720936 MZF720935:MZO720936 NJB720935:NJK720936 NSX720935:NTG720936 OCT720935:ODC720936 OMP720935:OMY720936 OWL720935:OWU720936 PGH720935:PGQ720936 PQD720935:PQM720936 PZZ720935:QAI720936 QJV720935:QKE720936 QTR720935:QUA720936 RDN720935:RDW720936 RNJ720935:RNS720936 RXF720935:RXO720936 SHB720935:SHK720936 SQX720935:SRG720936 TAT720935:TBC720936 TKP720935:TKY720936 TUL720935:TUU720936 UEH720935:UEQ720936 UOD720935:UOM720936 UXZ720935:UYI720936 VHV720935:VIE720936 VRR720935:VSA720936 WBN720935:WBW720936 WLJ720935:WLS720936 WVF720935:WVO720936 F786471:G786472 IT786471:JC786472 SP786471:SY786472 ACL786471:ACU786472 AMH786471:AMQ786472 AWD786471:AWM786472 BFZ786471:BGI786472 BPV786471:BQE786472 BZR786471:CAA786472 CJN786471:CJW786472 CTJ786471:CTS786472 DDF786471:DDO786472 DNB786471:DNK786472 DWX786471:DXG786472 EGT786471:EHC786472 EQP786471:EQY786472 FAL786471:FAU786472 FKH786471:FKQ786472 FUD786471:FUM786472 GDZ786471:GEI786472 GNV786471:GOE786472 GXR786471:GYA786472 HHN786471:HHW786472 HRJ786471:HRS786472 IBF786471:IBO786472 ILB786471:ILK786472 IUX786471:IVG786472 JET786471:JFC786472 JOP786471:JOY786472 JYL786471:JYU786472 KIH786471:KIQ786472 KSD786471:KSM786472 LBZ786471:LCI786472 LLV786471:LME786472 LVR786471:LWA786472 MFN786471:MFW786472 MPJ786471:MPS786472 MZF786471:MZO786472 NJB786471:NJK786472 NSX786471:NTG786472 OCT786471:ODC786472 OMP786471:OMY786472 OWL786471:OWU786472 PGH786471:PGQ786472 PQD786471:PQM786472 PZZ786471:QAI786472 QJV786471:QKE786472 QTR786471:QUA786472 RDN786471:RDW786472 RNJ786471:RNS786472 RXF786471:RXO786472 SHB786471:SHK786472 SQX786471:SRG786472 TAT786471:TBC786472 TKP786471:TKY786472 TUL786471:TUU786472 UEH786471:UEQ786472 UOD786471:UOM786472 UXZ786471:UYI786472 VHV786471:VIE786472 VRR786471:VSA786472 WBN786471:WBW786472 WLJ786471:WLS786472 WVF786471:WVO786472 F852007:G852008 IT852007:JC852008 SP852007:SY852008 ACL852007:ACU852008 AMH852007:AMQ852008 AWD852007:AWM852008 BFZ852007:BGI852008 BPV852007:BQE852008 BZR852007:CAA852008 CJN852007:CJW852008 CTJ852007:CTS852008 DDF852007:DDO852008 DNB852007:DNK852008 DWX852007:DXG852008 EGT852007:EHC852008 EQP852007:EQY852008 FAL852007:FAU852008 FKH852007:FKQ852008 FUD852007:FUM852008 GDZ852007:GEI852008 GNV852007:GOE852008 GXR852007:GYA852008 HHN852007:HHW852008 HRJ852007:HRS852008 IBF852007:IBO852008 ILB852007:ILK852008 IUX852007:IVG852008 JET852007:JFC852008 JOP852007:JOY852008 JYL852007:JYU852008 KIH852007:KIQ852008 KSD852007:KSM852008 LBZ852007:LCI852008 LLV852007:LME852008 LVR852007:LWA852008 MFN852007:MFW852008 MPJ852007:MPS852008 MZF852007:MZO852008 NJB852007:NJK852008 NSX852007:NTG852008 OCT852007:ODC852008 OMP852007:OMY852008 OWL852007:OWU852008 PGH852007:PGQ852008 PQD852007:PQM852008 PZZ852007:QAI852008 QJV852007:QKE852008 QTR852007:QUA852008 RDN852007:RDW852008 RNJ852007:RNS852008 RXF852007:RXO852008 SHB852007:SHK852008 SQX852007:SRG852008 TAT852007:TBC852008 TKP852007:TKY852008 TUL852007:TUU852008 UEH852007:UEQ852008 UOD852007:UOM852008 UXZ852007:UYI852008 VHV852007:VIE852008 VRR852007:VSA852008 WBN852007:WBW852008 WLJ852007:WLS852008 WVF852007:WVO852008 F917543:G917544 IT917543:JC917544 SP917543:SY917544 ACL917543:ACU917544 AMH917543:AMQ917544 AWD917543:AWM917544 BFZ917543:BGI917544 BPV917543:BQE917544 BZR917543:CAA917544 CJN917543:CJW917544 CTJ917543:CTS917544 DDF917543:DDO917544 DNB917543:DNK917544 DWX917543:DXG917544 EGT917543:EHC917544 EQP917543:EQY917544 FAL917543:FAU917544 FKH917543:FKQ917544 FUD917543:FUM917544 GDZ917543:GEI917544 GNV917543:GOE917544 GXR917543:GYA917544 HHN917543:HHW917544 HRJ917543:HRS917544 IBF917543:IBO917544 ILB917543:ILK917544 IUX917543:IVG917544 JET917543:JFC917544 JOP917543:JOY917544 JYL917543:JYU917544 KIH917543:KIQ917544 KSD917543:KSM917544 LBZ917543:LCI917544 LLV917543:LME917544 LVR917543:LWA917544 MFN917543:MFW917544 MPJ917543:MPS917544 MZF917543:MZO917544 NJB917543:NJK917544 NSX917543:NTG917544 OCT917543:ODC917544 OMP917543:OMY917544 OWL917543:OWU917544 PGH917543:PGQ917544 PQD917543:PQM917544 PZZ917543:QAI917544 QJV917543:QKE917544 QTR917543:QUA917544 RDN917543:RDW917544 RNJ917543:RNS917544 RXF917543:RXO917544 SHB917543:SHK917544 SQX917543:SRG917544 TAT917543:TBC917544 TKP917543:TKY917544 TUL917543:TUU917544 UEH917543:UEQ917544 UOD917543:UOM917544 UXZ917543:UYI917544 VHV917543:VIE917544 VRR917543:VSA917544 WBN917543:WBW917544 WLJ917543:WLS917544 WVF917543:WVO917544 F983079:G983080 IT983079:JC983080 SP983079:SY983080 ACL983079:ACU983080 AMH983079:AMQ983080 AWD983079:AWM983080 BFZ983079:BGI983080 BPV983079:BQE983080 BZR983079:CAA983080 CJN983079:CJW983080 CTJ983079:CTS983080 DDF983079:DDO983080 DNB983079:DNK983080 DWX983079:DXG983080 EGT983079:EHC983080 EQP983079:EQY983080 FAL983079:FAU983080 FKH983079:FKQ983080 FUD983079:FUM983080 GDZ983079:GEI983080 GNV983079:GOE983080 GXR983079:GYA983080 HHN983079:HHW983080 HRJ983079:HRS983080 IBF983079:IBO983080 ILB983079:ILK983080 IUX983079:IVG983080 JET983079:JFC983080 JOP983079:JOY983080 JYL983079:JYU983080 KIH983079:KIQ983080 KSD983079:KSM983080 LBZ983079:LCI983080 LLV983079:LME983080 LVR983079:LWA983080 MFN983079:MFW983080 MPJ983079:MPS983080 MZF983079:MZO983080 NJB983079:NJK983080 NSX983079:NTG983080 OCT983079:ODC983080 OMP983079:OMY983080 OWL983079:OWU983080 PGH983079:PGQ983080 PQD983079:PQM983080 PZZ983079:QAI983080 QJV983079:QKE983080 QTR983079:QUA983080 RDN983079:RDW983080 RNJ983079:RNS983080 RXF983079:RXO983080 SHB983079:SHK983080 SQX983079:SRG983080 TAT983079:TBC983080 TKP983079:TKY983080 TUL983079:TUU983080 UEH983079:UEQ983080 UOD983079:UOM983080 UXZ983079:UYI983080 VHV983079:VIE983080 VRR983079:VSA983080 WBN983079:WBW983080 WLJ983079:WLS983080 WVF983079:WVO983080 F65578:G65584 IT65578:JC65584 SP65578:SY65584 ACL65578:ACU65584 AMH65578:AMQ65584 AWD65578:AWM65584 BFZ65578:BGI65584 BPV65578:BQE65584 BZR65578:CAA65584 CJN65578:CJW65584 CTJ65578:CTS65584 DDF65578:DDO65584 DNB65578:DNK65584 DWX65578:DXG65584 EGT65578:EHC65584 EQP65578:EQY65584 FAL65578:FAU65584 FKH65578:FKQ65584 FUD65578:FUM65584 GDZ65578:GEI65584 GNV65578:GOE65584 GXR65578:GYA65584 HHN65578:HHW65584 HRJ65578:HRS65584 IBF65578:IBO65584 ILB65578:ILK65584 IUX65578:IVG65584 JET65578:JFC65584 JOP65578:JOY65584 JYL65578:JYU65584 KIH65578:KIQ65584 KSD65578:KSM65584 LBZ65578:LCI65584 LLV65578:LME65584 LVR65578:LWA65584 MFN65578:MFW65584 MPJ65578:MPS65584 MZF65578:MZO65584 NJB65578:NJK65584 NSX65578:NTG65584 OCT65578:ODC65584 OMP65578:OMY65584 OWL65578:OWU65584 PGH65578:PGQ65584 PQD65578:PQM65584 PZZ65578:QAI65584 QJV65578:QKE65584 QTR65578:QUA65584 RDN65578:RDW65584 RNJ65578:RNS65584 RXF65578:RXO65584 SHB65578:SHK65584 SQX65578:SRG65584 TAT65578:TBC65584 TKP65578:TKY65584 TUL65578:TUU65584 UEH65578:UEQ65584 UOD65578:UOM65584 UXZ65578:UYI65584 VHV65578:VIE65584 VRR65578:VSA65584 WBN65578:WBW65584 WLJ65578:WLS65584 WVF65578:WVO65584 F131114:G131120 IT131114:JC131120 SP131114:SY131120 ACL131114:ACU131120 AMH131114:AMQ131120 AWD131114:AWM131120 BFZ131114:BGI131120 BPV131114:BQE131120 BZR131114:CAA131120 CJN131114:CJW131120 CTJ131114:CTS131120 DDF131114:DDO131120 DNB131114:DNK131120 DWX131114:DXG131120 EGT131114:EHC131120 EQP131114:EQY131120 FAL131114:FAU131120 FKH131114:FKQ131120 FUD131114:FUM131120 GDZ131114:GEI131120 GNV131114:GOE131120 GXR131114:GYA131120 HHN131114:HHW131120 HRJ131114:HRS131120 IBF131114:IBO131120 ILB131114:ILK131120 IUX131114:IVG131120 JET131114:JFC131120 JOP131114:JOY131120 JYL131114:JYU131120 KIH131114:KIQ131120 KSD131114:KSM131120 LBZ131114:LCI131120 LLV131114:LME131120 LVR131114:LWA131120 MFN131114:MFW131120 MPJ131114:MPS131120 MZF131114:MZO131120 NJB131114:NJK131120 NSX131114:NTG131120 OCT131114:ODC131120 OMP131114:OMY131120 OWL131114:OWU131120 PGH131114:PGQ131120 PQD131114:PQM131120 PZZ131114:QAI131120 QJV131114:QKE131120 QTR131114:QUA131120 RDN131114:RDW131120 RNJ131114:RNS131120 RXF131114:RXO131120 SHB131114:SHK131120 SQX131114:SRG131120 TAT131114:TBC131120 TKP131114:TKY131120 TUL131114:TUU131120 UEH131114:UEQ131120 UOD131114:UOM131120 UXZ131114:UYI131120 VHV131114:VIE131120 VRR131114:VSA131120 WBN131114:WBW131120 WLJ131114:WLS131120 WVF131114:WVO131120 F196650:G196656 IT196650:JC196656 SP196650:SY196656 ACL196650:ACU196656 AMH196650:AMQ196656 AWD196650:AWM196656 BFZ196650:BGI196656 BPV196650:BQE196656 BZR196650:CAA196656 CJN196650:CJW196656 CTJ196650:CTS196656 DDF196650:DDO196656 DNB196650:DNK196656 DWX196650:DXG196656 EGT196650:EHC196656 EQP196650:EQY196656 FAL196650:FAU196656 FKH196650:FKQ196656 FUD196650:FUM196656 GDZ196650:GEI196656 GNV196650:GOE196656 GXR196650:GYA196656 HHN196650:HHW196656 HRJ196650:HRS196656 IBF196650:IBO196656 ILB196650:ILK196656 IUX196650:IVG196656 JET196650:JFC196656 JOP196650:JOY196656 JYL196650:JYU196656 KIH196650:KIQ196656 KSD196650:KSM196656 LBZ196650:LCI196656 LLV196650:LME196656 LVR196650:LWA196656 MFN196650:MFW196656 MPJ196650:MPS196656 MZF196650:MZO196656 NJB196650:NJK196656 NSX196650:NTG196656 OCT196650:ODC196656 OMP196650:OMY196656 OWL196650:OWU196656 PGH196650:PGQ196656 PQD196650:PQM196656 PZZ196650:QAI196656 QJV196650:QKE196656 QTR196650:QUA196656 RDN196650:RDW196656 RNJ196650:RNS196656 RXF196650:RXO196656 SHB196650:SHK196656 SQX196650:SRG196656 TAT196650:TBC196656 TKP196650:TKY196656 TUL196650:TUU196656 UEH196650:UEQ196656 UOD196650:UOM196656 UXZ196650:UYI196656 VHV196650:VIE196656 VRR196650:VSA196656 WBN196650:WBW196656 WLJ196650:WLS196656 WVF196650:WVO196656 F262186:G262192 IT262186:JC262192 SP262186:SY262192 ACL262186:ACU262192 AMH262186:AMQ262192 AWD262186:AWM262192 BFZ262186:BGI262192 BPV262186:BQE262192 BZR262186:CAA262192 CJN262186:CJW262192 CTJ262186:CTS262192 DDF262186:DDO262192 DNB262186:DNK262192 DWX262186:DXG262192 EGT262186:EHC262192 EQP262186:EQY262192 FAL262186:FAU262192 FKH262186:FKQ262192 FUD262186:FUM262192 GDZ262186:GEI262192 GNV262186:GOE262192 GXR262186:GYA262192 HHN262186:HHW262192 HRJ262186:HRS262192 IBF262186:IBO262192 ILB262186:ILK262192 IUX262186:IVG262192 JET262186:JFC262192 JOP262186:JOY262192 JYL262186:JYU262192 KIH262186:KIQ262192 KSD262186:KSM262192 LBZ262186:LCI262192 LLV262186:LME262192 LVR262186:LWA262192 MFN262186:MFW262192 MPJ262186:MPS262192 MZF262186:MZO262192 NJB262186:NJK262192 NSX262186:NTG262192 OCT262186:ODC262192 OMP262186:OMY262192 OWL262186:OWU262192 PGH262186:PGQ262192 PQD262186:PQM262192 PZZ262186:QAI262192 QJV262186:QKE262192 QTR262186:QUA262192 RDN262186:RDW262192 RNJ262186:RNS262192 RXF262186:RXO262192 SHB262186:SHK262192 SQX262186:SRG262192 TAT262186:TBC262192 TKP262186:TKY262192 TUL262186:TUU262192 UEH262186:UEQ262192 UOD262186:UOM262192 UXZ262186:UYI262192 VHV262186:VIE262192 VRR262186:VSA262192 WBN262186:WBW262192 WLJ262186:WLS262192 WVF262186:WVO262192 F327722:G327728 IT327722:JC327728 SP327722:SY327728 ACL327722:ACU327728 AMH327722:AMQ327728 AWD327722:AWM327728 BFZ327722:BGI327728 BPV327722:BQE327728 BZR327722:CAA327728 CJN327722:CJW327728 CTJ327722:CTS327728 DDF327722:DDO327728 DNB327722:DNK327728 DWX327722:DXG327728 EGT327722:EHC327728 EQP327722:EQY327728 FAL327722:FAU327728 FKH327722:FKQ327728 FUD327722:FUM327728 GDZ327722:GEI327728 GNV327722:GOE327728 GXR327722:GYA327728 HHN327722:HHW327728 HRJ327722:HRS327728 IBF327722:IBO327728 ILB327722:ILK327728 IUX327722:IVG327728 JET327722:JFC327728 JOP327722:JOY327728 JYL327722:JYU327728 KIH327722:KIQ327728 KSD327722:KSM327728 LBZ327722:LCI327728 LLV327722:LME327728 LVR327722:LWA327728 MFN327722:MFW327728 MPJ327722:MPS327728 MZF327722:MZO327728 NJB327722:NJK327728 NSX327722:NTG327728 OCT327722:ODC327728 OMP327722:OMY327728 OWL327722:OWU327728 PGH327722:PGQ327728 PQD327722:PQM327728 PZZ327722:QAI327728 QJV327722:QKE327728 QTR327722:QUA327728 RDN327722:RDW327728 RNJ327722:RNS327728 RXF327722:RXO327728 SHB327722:SHK327728 SQX327722:SRG327728 TAT327722:TBC327728 TKP327722:TKY327728 TUL327722:TUU327728 UEH327722:UEQ327728 UOD327722:UOM327728 UXZ327722:UYI327728 VHV327722:VIE327728 VRR327722:VSA327728 WBN327722:WBW327728 WLJ327722:WLS327728 WVF327722:WVO327728 F393258:G393264 IT393258:JC393264 SP393258:SY393264 ACL393258:ACU393264 AMH393258:AMQ393264 AWD393258:AWM393264 BFZ393258:BGI393264 BPV393258:BQE393264 BZR393258:CAA393264 CJN393258:CJW393264 CTJ393258:CTS393264 DDF393258:DDO393264 DNB393258:DNK393264 DWX393258:DXG393264 EGT393258:EHC393264 EQP393258:EQY393264 FAL393258:FAU393264 FKH393258:FKQ393264 FUD393258:FUM393264 GDZ393258:GEI393264 GNV393258:GOE393264 GXR393258:GYA393264 HHN393258:HHW393264 HRJ393258:HRS393264 IBF393258:IBO393264 ILB393258:ILK393264 IUX393258:IVG393264 JET393258:JFC393264 JOP393258:JOY393264 JYL393258:JYU393264 KIH393258:KIQ393264 KSD393258:KSM393264 LBZ393258:LCI393264 LLV393258:LME393264 LVR393258:LWA393264 MFN393258:MFW393264 MPJ393258:MPS393264 MZF393258:MZO393264 NJB393258:NJK393264 NSX393258:NTG393264 OCT393258:ODC393264 OMP393258:OMY393264 OWL393258:OWU393264 PGH393258:PGQ393264 PQD393258:PQM393264 PZZ393258:QAI393264 QJV393258:QKE393264 QTR393258:QUA393264 RDN393258:RDW393264 RNJ393258:RNS393264 RXF393258:RXO393264 SHB393258:SHK393264 SQX393258:SRG393264 TAT393258:TBC393264 TKP393258:TKY393264 TUL393258:TUU393264 UEH393258:UEQ393264 UOD393258:UOM393264 UXZ393258:UYI393264 VHV393258:VIE393264 VRR393258:VSA393264 WBN393258:WBW393264 WLJ393258:WLS393264 WVF393258:WVO393264 F458794:G458800 IT458794:JC458800 SP458794:SY458800 ACL458794:ACU458800 AMH458794:AMQ458800 AWD458794:AWM458800 BFZ458794:BGI458800 BPV458794:BQE458800 BZR458794:CAA458800 CJN458794:CJW458800 CTJ458794:CTS458800 DDF458794:DDO458800 DNB458794:DNK458800 DWX458794:DXG458800 EGT458794:EHC458800 EQP458794:EQY458800 FAL458794:FAU458800 FKH458794:FKQ458800 FUD458794:FUM458800 GDZ458794:GEI458800 GNV458794:GOE458800 GXR458794:GYA458800 HHN458794:HHW458800 HRJ458794:HRS458800 IBF458794:IBO458800 ILB458794:ILK458800 IUX458794:IVG458800 JET458794:JFC458800 JOP458794:JOY458800 JYL458794:JYU458800 KIH458794:KIQ458800 KSD458794:KSM458800 LBZ458794:LCI458800 LLV458794:LME458800 LVR458794:LWA458800 MFN458794:MFW458800 MPJ458794:MPS458800 MZF458794:MZO458800 NJB458794:NJK458800 NSX458794:NTG458800 OCT458794:ODC458800 OMP458794:OMY458800 OWL458794:OWU458800 PGH458794:PGQ458800 PQD458794:PQM458800 PZZ458794:QAI458800 QJV458794:QKE458800 QTR458794:QUA458800 RDN458794:RDW458800 RNJ458794:RNS458800 RXF458794:RXO458800 SHB458794:SHK458800 SQX458794:SRG458800 TAT458794:TBC458800 TKP458794:TKY458800 TUL458794:TUU458800 UEH458794:UEQ458800 UOD458794:UOM458800 UXZ458794:UYI458800 VHV458794:VIE458800 VRR458794:VSA458800 WBN458794:WBW458800 WLJ458794:WLS458800 WVF458794:WVO458800 F524330:G524336 IT524330:JC524336 SP524330:SY524336 ACL524330:ACU524336 AMH524330:AMQ524336 AWD524330:AWM524336 BFZ524330:BGI524336 BPV524330:BQE524336 BZR524330:CAA524336 CJN524330:CJW524336 CTJ524330:CTS524336 DDF524330:DDO524336 DNB524330:DNK524336 DWX524330:DXG524336 EGT524330:EHC524336 EQP524330:EQY524336 FAL524330:FAU524336 FKH524330:FKQ524336 FUD524330:FUM524336 GDZ524330:GEI524336 GNV524330:GOE524336 GXR524330:GYA524336 HHN524330:HHW524336 HRJ524330:HRS524336 IBF524330:IBO524336 ILB524330:ILK524336 IUX524330:IVG524336 JET524330:JFC524336 JOP524330:JOY524336 JYL524330:JYU524336 KIH524330:KIQ524336 KSD524330:KSM524336 LBZ524330:LCI524336 LLV524330:LME524336 LVR524330:LWA524336 MFN524330:MFW524336 MPJ524330:MPS524336 MZF524330:MZO524336 NJB524330:NJK524336 NSX524330:NTG524336 OCT524330:ODC524336 OMP524330:OMY524336 OWL524330:OWU524336 PGH524330:PGQ524336 PQD524330:PQM524336 PZZ524330:QAI524336 QJV524330:QKE524336 QTR524330:QUA524336 RDN524330:RDW524336 RNJ524330:RNS524336 RXF524330:RXO524336 SHB524330:SHK524336 SQX524330:SRG524336 TAT524330:TBC524336 TKP524330:TKY524336 TUL524330:TUU524336 UEH524330:UEQ524336 UOD524330:UOM524336 UXZ524330:UYI524336 VHV524330:VIE524336 VRR524330:VSA524336 WBN524330:WBW524336 WLJ524330:WLS524336 WVF524330:WVO524336 F589866:G589872 IT589866:JC589872 SP589866:SY589872 ACL589866:ACU589872 AMH589866:AMQ589872 AWD589866:AWM589872 BFZ589866:BGI589872 BPV589866:BQE589872 BZR589866:CAA589872 CJN589866:CJW589872 CTJ589866:CTS589872 DDF589866:DDO589872 DNB589866:DNK589872 DWX589866:DXG589872 EGT589866:EHC589872 EQP589866:EQY589872 FAL589866:FAU589872 FKH589866:FKQ589872 FUD589866:FUM589872 GDZ589866:GEI589872 GNV589866:GOE589872 GXR589866:GYA589872 HHN589866:HHW589872 HRJ589866:HRS589872 IBF589866:IBO589872 ILB589866:ILK589872 IUX589866:IVG589872 JET589866:JFC589872 JOP589866:JOY589872 JYL589866:JYU589872 KIH589866:KIQ589872 KSD589866:KSM589872 LBZ589866:LCI589872 LLV589866:LME589872 LVR589866:LWA589872 MFN589866:MFW589872 MPJ589866:MPS589872 MZF589866:MZO589872 NJB589866:NJK589872 NSX589866:NTG589872 OCT589866:ODC589872 OMP589866:OMY589872 OWL589866:OWU589872 PGH589866:PGQ589872 PQD589866:PQM589872 PZZ589866:QAI589872 QJV589866:QKE589872 QTR589866:QUA589872 RDN589866:RDW589872 RNJ589866:RNS589872 RXF589866:RXO589872 SHB589866:SHK589872 SQX589866:SRG589872 TAT589866:TBC589872 TKP589866:TKY589872 TUL589866:TUU589872 UEH589866:UEQ589872 UOD589866:UOM589872 UXZ589866:UYI589872 VHV589866:VIE589872 VRR589866:VSA589872 WBN589866:WBW589872 WLJ589866:WLS589872 WVF589866:WVO589872 F655402:G655408 IT655402:JC655408 SP655402:SY655408 ACL655402:ACU655408 AMH655402:AMQ655408 AWD655402:AWM655408 BFZ655402:BGI655408 BPV655402:BQE655408 BZR655402:CAA655408 CJN655402:CJW655408 CTJ655402:CTS655408 DDF655402:DDO655408 DNB655402:DNK655408 DWX655402:DXG655408 EGT655402:EHC655408 EQP655402:EQY655408 FAL655402:FAU655408 FKH655402:FKQ655408 FUD655402:FUM655408 GDZ655402:GEI655408 GNV655402:GOE655408 GXR655402:GYA655408 HHN655402:HHW655408 HRJ655402:HRS655408 IBF655402:IBO655408 ILB655402:ILK655408 IUX655402:IVG655408 JET655402:JFC655408 JOP655402:JOY655408 JYL655402:JYU655408 KIH655402:KIQ655408 KSD655402:KSM655408 LBZ655402:LCI655408 LLV655402:LME655408 LVR655402:LWA655408 MFN655402:MFW655408 MPJ655402:MPS655408 MZF655402:MZO655408 NJB655402:NJK655408 NSX655402:NTG655408 OCT655402:ODC655408 OMP655402:OMY655408 OWL655402:OWU655408 PGH655402:PGQ655408 PQD655402:PQM655408 PZZ655402:QAI655408 QJV655402:QKE655408 QTR655402:QUA655408 RDN655402:RDW655408 RNJ655402:RNS655408 RXF655402:RXO655408 SHB655402:SHK655408 SQX655402:SRG655408 TAT655402:TBC655408 TKP655402:TKY655408 TUL655402:TUU655408 UEH655402:UEQ655408 UOD655402:UOM655408 UXZ655402:UYI655408 VHV655402:VIE655408 VRR655402:VSA655408 WBN655402:WBW655408 WLJ655402:WLS655408 WVF655402:WVO655408 F720938:G720944 IT720938:JC720944 SP720938:SY720944 ACL720938:ACU720944 AMH720938:AMQ720944 AWD720938:AWM720944 BFZ720938:BGI720944 BPV720938:BQE720944 BZR720938:CAA720944 CJN720938:CJW720944 CTJ720938:CTS720944 DDF720938:DDO720944 DNB720938:DNK720944 DWX720938:DXG720944 EGT720938:EHC720944 EQP720938:EQY720944 FAL720938:FAU720944 FKH720938:FKQ720944 FUD720938:FUM720944 GDZ720938:GEI720944 GNV720938:GOE720944 GXR720938:GYA720944 HHN720938:HHW720944 HRJ720938:HRS720944 IBF720938:IBO720944 ILB720938:ILK720944 IUX720938:IVG720944 JET720938:JFC720944 JOP720938:JOY720944 JYL720938:JYU720944 KIH720938:KIQ720944 KSD720938:KSM720944 LBZ720938:LCI720944 LLV720938:LME720944 LVR720938:LWA720944 MFN720938:MFW720944 MPJ720938:MPS720944 MZF720938:MZO720944 NJB720938:NJK720944 NSX720938:NTG720944 OCT720938:ODC720944 OMP720938:OMY720944 OWL720938:OWU720944 PGH720938:PGQ720944 PQD720938:PQM720944 PZZ720938:QAI720944 QJV720938:QKE720944 QTR720938:QUA720944 RDN720938:RDW720944 RNJ720938:RNS720944 RXF720938:RXO720944 SHB720938:SHK720944 SQX720938:SRG720944 TAT720938:TBC720944 TKP720938:TKY720944 TUL720938:TUU720944 UEH720938:UEQ720944 UOD720938:UOM720944 UXZ720938:UYI720944 VHV720938:VIE720944 VRR720938:VSA720944 WBN720938:WBW720944 WLJ720938:WLS720944 WVF720938:WVO720944 F786474:G786480 IT786474:JC786480 SP786474:SY786480 ACL786474:ACU786480 AMH786474:AMQ786480 AWD786474:AWM786480 BFZ786474:BGI786480 BPV786474:BQE786480 BZR786474:CAA786480 CJN786474:CJW786480 CTJ786474:CTS786480 DDF786474:DDO786480 DNB786474:DNK786480 DWX786474:DXG786480 EGT786474:EHC786480 EQP786474:EQY786480 FAL786474:FAU786480 FKH786474:FKQ786480 FUD786474:FUM786480 GDZ786474:GEI786480 GNV786474:GOE786480 GXR786474:GYA786480 HHN786474:HHW786480 HRJ786474:HRS786480 IBF786474:IBO786480 ILB786474:ILK786480 IUX786474:IVG786480 JET786474:JFC786480 JOP786474:JOY786480 JYL786474:JYU786480 KIH786474:KIQ786480 KSD786474:KSM786480 LBZ786474:LCI786480 LLV786474:LME786480 LVR786474:LWA786480 MFN786474:MFW786480 MPJ786474:MPS786480 MZF786474:MZO786480 NJB786474:NJK786480 NSX786474:NTG786480 OCT786474:ODC786480 OMP786474:OMY786480 OWL786474:OWU786480 PGH786474:PGQ786480 PQD786474:PQM786480 PZZ786474:QAI786480 QJV786474:QKE786480 QTR786474:QUA786480 RDN786474:RDW786480 RNJ786474:RNS786480 RXF786474:RXO786480 SHB786474:SHK786480 SQX786474:SRG786480 TAT786474:TBC786480 TKP786474:TKY786480 TUL786474:TUU786480 UEH786474:UEQ786480 UOD786474:UOM786480 UXZ786474:UYI786480 VHV786474:VIE786480 VRR786474:VSA786480 WBN786474:WBW786480 WLJ786474:WLS786480 WVF786474:WVO786480 F852010:G852016 IT852010:JC852016 SP852010:SY852016 ACL852010:ACU852016 AMH852010:AMQ852016 AWD852010:AWM852016 BFZ852010:BGI852016 BPV852010:BQE852016 BZR852010:CAA852016 CJN852010:CJW852016 CTJ852010:CTS852016 DDF852010:DDO852016 DNB852010:DNK852016 DWX852010:DXG852016 EGT852010:EHC852016 EQP852010:EQY852016 FAL852010:FAU852016 FKH852010:FKQ852016 FUD852010:FUM852016 GDZ852010:GEI852016 GNV852010:GOE852016 GXR852010:GYA852016 HHN852010:HHW852016 HRJ852010:HRS852016 IBF852010:IBO852016 ILB852010:ILK852016 IUX852010:IVG852016 JET852010:JFC852016 JOP852010:JOY852016 JYL852010:JYU852016 KIH852010:KIQ852016 KSD852010:KSM852016 LBZ852010:LCI852016 LLV852010:LME852016 LVR852010:LWA852016 MFN852010:MFW852016 MPJ852010:MPS852016 MZF852010:MZO852016 NJB852010:NJK852016 NSX852010:NTG852016 OCT852010:ODC852016 OMP852010:OMY852016 OWL852010:OWU852016 PGH852010:PGQ852016 PQD852010:PQM852016 PZZ852010:QAI852016 QJV852010:QKE852016 QTR852010:QUA852016 RDN852010:RDW852016 RNJ852010:RNS852016 RXF852010:RXO852016 SHB852010:SHK852016 SQX852010:SRG852016 TAT852010:TBC852016 TKP852010:TKY852016 TUL852010:TUU852016 UEH852010:UEQ852016 UOD852010:UOM852016 UXZ852010:UYI852016 VHV852010:VIE852016 VRR852010:VSA852016 WBN852010:WBW852016 WLJ852010:WLS852016 WVF852010:WVO852016 F917546:G917552 IT917546:JC917552 SP917546:SY917552 ACL917546:ACU917552 AMH917546:AMQ917552 AWD917546:AWM917552 BFZ917546:BGI917552 BPV917546:BQE917552 BZR917546:CAA917552 CJN917546:CJW917552 CTJ917546:CTS917552 DDF917546:DDO917552 DNB917546:DNK917552 DWX917546:DXG917552 EGT917546:EHC917552 EQP917546:EQY917552 FAL917546:FAU917552 FKH917546:FKQ917552 FUD917546:FUM917552 GDZ917546:GEI917552 GNV917546:GOE917552 GXR917546:GYA917552 HHN917546:HHW917552 HRJ917546:HRS917552 IBF917546:IBO917552 ILB917546:ILK917552 IUX917546:IVG917552 JET917546:JFC917552 JOP917546:JOY917552 JYL917546:JYU917552 KIH917546:KIQ917552 KSD917546:KSM917552 LBZ917546:LCI917552 LLV917546:LME917552 LVR917546:LWA917552 MFN917546:MFW917552 MPJ917546:MPS917552 MZF917546:MZO917552 NJB917546:NJK917552 NSX917546:NTG917552 OCT917546:ODC917552 OMP917546:OMY917552 OWL917546:OWU917552 PGH917546:PGQ917552 PQD917546:PQM917552 PZZ917546:QAI917552 QJV917546:QKE917552 QTR917546:QUA917552 RDN917546:RDW917552 RNJ917546:RNS917552 RXF917546:RXO917552 SHB917546:SHK917552 SQX917546:SRG917552 TAT917546:TBC917552 TKP917546:TKY917552 TUL917546:TUU917552 UEH917546:UEQ917552 UOD917546:UOM917552 UXZ917546:UYI917552 VHV917546:VIE917552 VRR917546:VSA917552 WBN917546:WBW917552 WLJ917546:WLS917552 WVF917546:WVO917552 F983082:G983088 IT983082:JC983088 SP983082:SY983088 ACL983082:ACU983088 AMH983082:AMQ983088 AWD983082:AWM983088 BFZ983082:BGI983088 BPV983082:BQE983088 BZR983082:CAA983088 CJN983082:CJW983088 CTJ983082:CTS983088 DDF983082:DDO983088 DNB983082:DNK983088 DWX983082:DXG983088 EGT983082:EHC983088 EQP983082:EQY983088 FAL983082:FAU983088 FKH983082:FKQ983088 FUD983082:FUM983088 GDZ983082:GEI983088 GNV983082:GOE983088 GXR983082:GYA983088 HHN983082:HHW983088 HRJ983082:HRS983088 IBF983082:IBO983088 ILB983082:ILK983088 IUX983082:IVG983088 JET983082:JFC983088 JOP983082:JOY983088 JYL983082:JYU983088 KIH983082:KIQ983088 KSD983082:KSM983088 LBZ983082:LCI983088 LLV983082:LME983088 LVR983082:LWA983088 MFN983082:MFW983088 MPJ983082:MPS983088 MZF983082:MZO983088 NJB983082:NJK983088 NSX983082:NTG983088 OCT983082:ODC983088 OMP983082:OMY983088 OWL983082:OWU983088 PGH983082:PGQ983088 PQD983082:PQM983088 PZZ983082:QAI983088 QJV983082:QKE983088 QTR983082:QUA983088 RDN983082:RDW983088 RNJ983082:RNS983088 RXF983082:RXO983088 SHB983082:SHK983088 SQX983082:SRG983088 TAT983082:TBC983088 TKP983082:TKY983088 TUL983082:TUU983088 UEH983082:UEQ983088 UOD983082:UOM983088 UXZ983082:UYI983088 VHV983082:VIE983088 VRR983082:VSA983088 WBN983082:WBW983088 WLJ983082:WLS983088 WVF983082:WVO983088">
      <formula1>-9.99999999999999E+23</formula1>
      <formula2>9.99999999999999E+23</formula2>
    </dataValidation>
    <dataValidation type="decimal" allowBlank="1" showInputMessage="1" showErrorMessage="1" sqref="F65577:G65577 IT65577:JC65577 SP65577:SY65577 ACL65577:ACU65577 AMH65577:AMQ65577 AWD65577:AWM65577 BFZ65577:BGI65577 BPV65577:BQE65577 BZR65577:CAA65577 CJN65577:CJW65577 CTJ65577:CTS65577 DDF65577:DDO65577 DNB65577:DNK65577 DWX65577:DXG65577 EGT65577:EHC65577 EQP65577:EQY65577 FAL65577:FAU65577 FKH65577:FKQ65577 FUD65577:FUM65577 GDZ65577:GEI65577 GNV65577:GOE65577 GXR65577:GYA65577 HHN65577:HHW65577 HRJ65577:HRS65577 IBF65577:IBO65577 ILB65577:ILK65577 IUX65577:IVG65577 JET65577:JFC65577 JOP65577:JOY65577 JYL65577:JYU65577 KIH65577:KIQ65577 KSD65577:KSM65577 LBZ65577:LCI65577 LLV65577:LME65577 LVR65577:LWA65577 MFN65577:MFW65577 MPJ65577:MPS65577 MZF65577:MZO65577 NJB65577:NJK65577 NSX65577:NTG65577 OCT65577:ODC65577 OMP65577:OMY65577 OWL65577:OWU65577 PGH65577:PGQ65577 PQD65577:PQM65577 PZZ65577:QAI65577 QJV65577:QKE65577 QTR65577:QUA65577 RDN65577:RDW65577 RNJ65577:RNS65577 RXF65577:RXO65577 SHB65577:SHK65577 SQX65577:SRG65577 TAT65577:TBC65577 TKP65577:TKY65577 TUL65577:TUU65577 UEH65577:UEQ65577 UOD65577:UOM65577 UXZ65577:UYI65577 VHV65577:VIE65577 VRR65577:VSA65577 WBN65577:WBW65577 WLJ65577:WLS65577 WVF65577:WVO65577 F131113:G131113 IT131113:JC131113 SP131113:SY131113 ACL131113:ACU131113 AMH131113:AMQ131113 AWD131113:AWM131113 BFZ131113:BGI131113 BPV131113:BQE131113 BZR131113:CAA131113 CJN131113:CJW131113 CTJ131113:CTS131113 DDF131113:DDO131113 DNB131113:DNK131113 DWX131113:DXG131113 EGT131113:EHC131113 EQP131113:EQY131113 FAL131113:FAU131113 FKH131113:FKQ131113 FUD131113:FUM131113 GDZ131113:GEI131113 GNV131113:GOE131113 GXR131113:GYA131113 HHN131113:HHW131113 HRJ131113:HRS131113 IBF131113:IBO131113 ILB131113:ILK131113 IUX131113:IVG131113 JET131113:JFC131113 JOP131113:JOY131113 JYL131113:JYU131113 KIH131113:KIQ131113 KSD131113:KSM131113 LBZ131113:LCI131113 LLV131113:LME131113 LVR131113:LWA131113 MFN131113:MFW131113 MPJ131113:MPS131113 MZF131113:MZO131113 NJB131113:NJK131113 NSX131113:NTG131113 OCT131113:ODC131113 OMP131113:OMY131113 OWL131113:OWU131113 PGH131113:PGQ131113 PQD131113:PQM131113 PZZ131113:QAI131113 QJV131113:QKE131113 QTR131113:QUA131113 RDN131113:RDW131113 RNJ131113:RNS131113 RXF131113:RXO131113 SHB131113:SHK131113 SQX131113:SRG131113 TAT131113:TBC131113 TKP131113:TKY131113 TUL131113:TUU131113 UEH131113:UEQ131113 UOD131113:UOM131113 UXZ131113:UYI131113 VHV131113:VIE131113 VRR131113:VSA131113 WBN131113:WBW131113 WLJ131113:WLS131113 WVF131113:WVO131113 F196649:G196649 IT196649:JC196649 SP196649:SY196649 ACL196649:ACU196649 AMH196649:AMQ196649 AWD196649:AWM196649 BFZ196649:BGI196649 BPV196649:BQE196649 BZR196649:CAA196649 CJN196649:CJW196649 CTJ196649:CTS196649 DDF196649:DDO196649 DNB196649:DNK196649 DWX196649:DXG196649 EGT196649:EHC196649 EQP196649:EQY196649 FAL196649:FAU196649 FKH196649:FKQ196649 FUD196649:FUM196649 GDZ196649:GEI196649 GNV196649:GOE196649 GXR196649:GYA196649 HHN196649:HHW196649 HRJ196649:HRS196649 IBF196649:IBO196649 ILB196649:ILK196649 IUX196649:IVG196649 JET196649:JFC196649 JOP196649:JOY196649 JYL196649:JYU196649 KIH196649:KIQ196649 KSD196649:KSM196649 LBZ196649:LCI196649 LLV196649:LME196649 LVR196649:LWA196649 MFN196649:MFW196649 MPJ196649:MPS196649 MZF196649:MZO196649 NJB196649:NJK196649 NSX196649:NTG196649 OCT196649:ODC196649 OMP196649:OMY196649 OWL196649:OWU196649 PGH196649:PGQ196649 PQD196649:PQM196649 PZZ196649:QAI196649 QJV196649:QKE196649 QTR196649:QUA196649 RDN196649:RDW196649 RNJ196649:RNS196649 RXF196649:RXO196649 SHB196649:SHK196649 SQX196649:SRG196649 TAT196649:TBC196649 TKP196649:TKY196649 TUL196649:TUU196649 UEH196649:UEQ196649 UOD196649:UOM196649 UXZ196649:UYI196649 VHV196649:VIE196649 VRR196649:VSA196649 WBN196649:WBW196649 WLJ196649:WLS196649 WVF196649:WVO196649 F262185:G262185 IT262185:JC262185 SP262185:SY262185 ACL262185:ACU262185 AMH262185:AMQ262185 AWD262185:AWM262185 BFZ262185:BGI262185 BPV262185:BQE262185 BZR262185:CAA262185 CJN262185:CJW262185 CTJ262185:CTS262185 DDF262185:DDO262185 DNB262185:DNK262185 DWX262185:DXG262185 EGT262185:EHC262185 EQP262185:EQY262185 FAL262185:FAU262185 FKH262185:FKQ262185 FUD262185:FUM262185 GDZ262185:GEI262185 GNV262185:GOE262185 GXR262185:GYA262185 HHN262185:HHW262185 HRJ262185:HRS262185 IBF262185:IBO262185 ILB262185:ILK262185 IUX262185:IVG262185 JET262185:JFC262185 JOP262185:JOY262185 JYL262185:JYU262185 KIH262185:KIQ262185 KSD262185:KSM262185 LBZ262185:LCI262185 LLV262185:LME262185 LVR262185:LWA262185 MFN262185:MFW262185 MPJ262185:MPS262185 MZF262185:MZO262185 NJB262185:NJK262185 NSX262185:NTG262185 OCT262185:ODC262185 OMP262185:OMY262185 OWL262185:OWU262185 PGH262185:PGQ262185 PQD262185:PQM262185 PZZ262185:QAI262185 QJV262185:QKE262185 QTR262185:QUA262185 RDN262185:RDW262185 RNJ262185:RNS262185 RXF262185:RXO262185 SHB262185:SHK262185 SQX262185:SRG262185 TAT262185:TBC262185 TKP262185:TKY262185 TUL262185:TUU262185 UEH262185:UEQ262185 UOD262185:UOM262185 UXZ262185:UYI262185 VHV262185:VIE262185 VRR262185:VSA262185 WBN262185:WBW262185 WLJ262185:WLS262185 WVF262185:WVO262185 F327721:G327721 IT327721:JC327721 SP327721:SY327721 ACL327721:ACU327721 AMH327721:AMQ327721 AWD327721:AWM327721 BFZ327721:BGI327721 BPV327721:BQE327721 BZR327721:CAA327721 CJN327721:CJW327721 CTJ327721:CTS327721 DDF327721:DDO327721 DNB327721:DNK327721 DWX327721:DXG327721 EGT327721:EHC327721 EQP327721:EQY327721 FAL327721:FAU327721 FKH327721:FKQ327721 FUD327721:FUM327721 GDZ327721:GEI327721 GNV327721:GOE327721 GXR327721:GYA327721 HHN327721:HHW327721 HRJ327721:HRS327721 IBF327721:IBO327721 ILB327721:ILK327721 IUX327721:IVG327721 JET327721:JFC327721 JOP327721:JOY327721 JYL327721:JYU327721 KIH327721:KIQ327721 KSD327721:KSM327721 LBZ327721:LCI327721 LLV327721:LME327721 LVR327721:LWA327721 MFN327721:MFW327721 MPJ327721:MPS327721 MZF327721:MZO327721 NJB327721:NJK327721 NSX327721:NTG327721 OCT327721:ODC327721 OMP327721:OMY327721 OWL327721:OWU327721 PGH327721:PGQ327721 PQD327721:PQM327721 PZZ327721:QAI327721 QJV327721:QKE327721 QTR327721:QUA327721 RDN327721:RDW327721 RNJ327721:RNS327721 RXF327721:RXO327721 SHB327721:SHK327721 SQX327721:SRG327721 TAT327721:TBC327721 TKP327721:TKY327721 TUL327721:TUU327721 UEH327721:UEQ327721 UOD327721:UOM327721 UXZ327721:UYI327721 VHV327721:VIE327721 VRR327721:VSA327721 WBN327721:WBW327721 WLJ327721:WLS327721 WVF327721:WVO327721 F393257:G393257 IT393257:JC393257 SP393257:SY393257 ACL393257:ACU393257 AMH393257:AMQ393257 AWD393257:AWM393257 BFZ393257:BGI393257 BPV393257:BQE393257 BZR393257:CAA393257 CJN393257:CJW393257 CTJ393257:CTS393257 DDF393257:DDO393257 DNB393257:DNK393257 DWX393257:DXG393257 EGT393257:EHC393257 EQP393257:EQY393257 FAL393257:FAU393257 FKH393257:FKQ393257 FUD393257:FUM393257 GDZ393257:GEI393257 GNV393257:GOE393257 GXR393257:GYA393257 HHN393257:HHW393257 HRJ393257:HRS393257 IBF393257:IBO393257 ILB393257:ILK393257 IUX393257:IVG393257 JET393257:JFC393257 JOP393257:JOY393257 JYL393257:JYU393257 KIH393257:KIQ393257 KSD393257:KSM393257 LBZ393257:LCI393257 LLV393257:LME393257 LVR393257:LWA393257 MFN393257:MFW393257 MPJ393257:MPS393257 MZF393257:MZO393257 NJB393257:NJK393257 NSX393257:NTG393257 OCT393257:ODC393257 OMP393257:OMY393257 OWL393257:OWU393257 PGH393257:PGQ393257 PQD393257:PQM393257 PZZ393257:QAI393257 QJV393257:QKE393257 QTR393257:QUA393257 RDN393257:RDW393257 RNJ393257:RNS393257 RXF393257:RXO393257 SHB393257:SHK393257 SQX393257:SRG393257 TAT393257:TBC393257 TKP393257:TKY393257 TUL393257:TUU393257 UEH393257:UEQ393257 UOD393257:UOM393257 UXZ393257:UYI393257 VHV393257:VIE393257 VRR393257:VSA393257 WBN393257:WBW393257 WLJ393257:WLS393257 WVF393257:WVO393257 F458793:G458793 IT458793:JC458793 SP458793:SY458793 ACL458793:ACU458793 AMH458793:AMQ458793 AWD458793:AWM458793 BFZ458793:BGI458793 BPV458793:BQE458793 BZR458793:CAA458793 CJN458793:CJW458793 CTJ458793:CTS458793 DDF458793:DDO458793 DNB458793:DNK458793 DWX458793:DXG458793 EGT458793:EHC458793 EQP458793:EQY458793 FAL458793:FAU458793 FKH458793:FKQ458793 FUD458793:FUM458793 GDZ458793:GEI458793 GNV458793:GOE458793 GXR458793:GYA458793 HHN458793:HHW458793 HRJ458793:HRS458793 IBF458793:IBO458793 ILB458793:ILK458793 IUX458793:IVG458793 JET458793:JFC458793 JOP458793:JOY458793 JYL458793:JYU458793 KIH458793:KIQ458793 KSD458793:KSM458793 LBZ458793:LCI458793 LLV458793:LME458793 LVR458793:LWA458793 MFN458793:MFW458793 MPJ458793:MPS458793 MZF458793:MZO458793 NJB458793:NJK458793 NSX458793:NTG458793 OCT458793:ODC458793 OMP458793:OMY458793 OWL458793:OWU458793 PGH458793:PGQ458793 PQD458793:PQM458793 PZZ458793:QAI458793 QJV458793:QKE458793 QTR458793:QUA458793 RDN458793:RDW458793 RNJ458793:RNS458793 RXF458793:RXO458793 SHB458793:SHK458793 SQX458793:SRG458793 TAT458793:TBC458793 TKP458793:TKY458793 TUL458793:TUU458793 UEH458793:UEQ458793 UOD458793:UOM458793 UXZ458793:UYI458793 VHV458793:VIE458793 VRR458793:VSA458793 WBN458793:WBW458793 WLJ458793:WLS458793 WVF458793:WVO458793 F524329:G524329 IT524329:JC524329 SP524329:SY524329 ACL524329:ACU524329 AMH524329:AMQ524329 AWD524329:AWM524329 BFZ524329:BGI524329 BPV524329:BQE524329 BZR524329:CAA524329 CJN524329:CJW524329 CTJ524329:CTS524329 DDF524329:DDO524329 DNB524329:DNK524329 DWX524329:DXG524329 EGT524329:EHC524329 EQP524329:EQY524329 FAL524329:FAU524329 FKH524329:FKQ524329 FUD524329:FUM524329 GDZ524329:GEI524329 GNV524329:GOE524329 GXR524329:GYA524329 HHN524329:HHW524329 HRJ524329:HRS524329 IBF524329:IBO524329 ILB524329:ILK524329 IUX524329:IVG524329 JET524329:JFC524329 JOP524329:JOY524329 JYL524329:JYU524329 KIH524329:KIQ524329 KSD524329:KSM524329 LBZ524329:LCI524329 LLV524329:LME524329 LVR524329:LWA524329 MFN524329:MFW524329 MPJ524329:MPS524329 MZF524329:MZO524329 NJB524329:NJK524329 NSX524329:NTG524329 OCT524329:ODC524329 OMP524329:OMY524329 OWL524329:OWU524329 PGH524329:PGQ524329 PQD524329:PQM524329 PZZ524329:QAI524329 QJV524329:QKE524329 QTR524329:QUA524329 RDN524329:RDW524329 RNJ524329:RNS524329 RXF524329:RXO524329 SHB524329:SHK524329 SQX524329:SRG524329 TAT524329:TBC524329 TKP524329:TKY524329 TUL524329:TUU524329 UEH524329:UEQ524329 UOD524329:UOM524329 UXZ524329:UYI524329 VHV524329:VIE524329 VRR524329:VSA524329 WBN524329:WBW524329 WLJ524329:WLS524329 WVF524329:WVO524329 F589865:G589865 IT589865:JC589865 SP589865:SY589865 ACL589865:ACU589865 AMH589865:AMQ589865 AWD589865:AWM589865 BFZ589865:BGI589865 BPV589865:BQE589865 BZR589865:CAA589865 CJN589865:CJW589865 CTJ589865:CTS589865 DDF589865:DDO589865 DNB589865:DNK589865 DWX589865:DXG589865 EGT589865:EHC589865 EQP589865:EQY589865 FAL589865:FAU589865 FKH589865:FKQ589865 FUD589865:FUM589865 GDZ589865:GEI589865 GNV589865:GOE589865 GXR589865:GYA589865 HHN589865:HHW589865 HRJ589865:HRS589865 IBF589865:IBO589865 ILB589865:ILK589865 IUX589865:IVG589865 JET589865:JFC589865 JOP589865:JOY589865 JYL589865:JYU589865 KIH589865:KIQ589865 KSD589865:KSM589865 LBZ589865:LCI589865 LLV589865:LME589865 LVR589865:LWA589865 MFN589865:MFW589865 MPJ589865:MPS589865 MZF589865:MZO589865 NJB589865:NJK589865 NSX589865:NTG589865 OCT589865:ODC589865 OMP589865:OMY589865 OWL589865:OWU589865 PGH589865:PGQ589865 PQD589865:PQM589865 PZZ589865:QAI589865 QJV589865:QKE589865 QTR589865:QUA589865 RDN589865:RDW589865 RNJ589865:RNS589865 RXF589865:RXO589865 SHB589865:SHK589865 SQX589865:SRG589865 TAT589865:TBC589865 TKP589865:TKY589865 TUL589865:TUU589865 UEH589865:UEQ589865 UOD589865:UOM589865 UXZ589865:UYI589865 VHV589865:VIE589865 VRR589865:VSA589865 WBN589865:WBW589865 WLJ589865:WLS589865 WVF589865:WVO589865 F655401:G655401 IT655401:JC655401 SP655401:SY655401 ACL655401:ACU655401 AMH655401:AMQ655401 AWD655401:AWM655401 BFZ655401:BGI655401 BPV655401:BQE655401 BZR655401:CAA655401 CJN655401:CJW655401 CTJ655401:CTS655401 DDF655401:DDO655401 DNB655401:DNK655401 DWX655401:DXG655401 EGT655401:EHC655401 EQP655401:EQY655401 FAL655401:FAU655401 FKH655401:FKQ655401 FUD655401:FUM655401 GDZ655401:GEI655401 GNV655401:GOE655401 GXR655401:GYA655401 HHN655401:HHW655401 HRJ655401:HRS655401 IBF655401:IBO655401 ILB655401:ILK655401 IUX655401:IVG655401 JET655401:JFC655401 JOP655401:JOY655401 JYL655401:JYU655401 KIH655401:KIQ655401 KSD655401:KSM655401 LBZ655401:LCI655401 LLV655401:LME655401 LVR655401:LWA655401 MFN655401:MFW655401 MPJ655401:MPS655401 MZF655401:MZO655401 NJB655401:NJK655401 NSX655401:NTG655401 OCT655401:ODC655401 OMP655401:OMY655401 OWL655401:OWU655401 PGH655401:PGQ655401 PQD655401:PQM655401 PZZ655401:QAI655401 QJV655401:QKE655401 QTR655401:QUA655401 RDN655401:RDW655401 RNJ655401:RNS655401 RXF655401:RXO655401 SHB655401:SHK655401 SQX655401:SRG655401 TAT655401:TBC655401 TKP655401:TKY655401 TUL655401:TUU655401 UEH655401:UEQ655401 UOD655401:UOM655401 UXZ655401:UYI655401 VHV655401:VIE655401 VRR655401:VSA655401 WBN655401:WBW655401 WLJ655401:WLS655401 WVF655401:WVO655401 F720937:G720937 IT720937:JC720937 SP720937:SY720937 ACL720937:ACU720937 AMH720937:AMQ720937 AWD720937:AWM720937 BFZ720937:BGI720937 BPV720937:BQE720937 BZR720937:CAA720937 CJN720937:CJW720937 CTJ720937:CTS720937 DDF720937:DDO720937 DNB720937:DNK720937 DWX720937:DXG720937 EGT720937:EHC720937 EQP720937:EQY720937 FAL720937:FAU720937 FKH720937:FKQ720937 FUD720937:FUM720937 GDZ720937:GEI720937 GNV720937:GOE720937 GXR720937:GYA720937 HHN720937:HHW720937 HRJ720937:HRS720937 IBF720937:IBO720937 ILB720937:ILK720937 IUX720937:IVG720937 JET720937:JFC720937 JOP720937:JOY720937 JYL720937:JYU720937 KIH720937:KIQ720937 KSD720937:KSM720937 LBZ720937:LCI720937 LLV720937:LME720937 LVR720937:LWA720937 MFN720937:MFW720937 MPJ720937:MPS720937 MZF720937:MZO720937 NJB720937:NJK720937 NSX720937:NTG720937 OCT720937:ODC720937 OMP720937:OMY720937 OWL720937:OWU720937 PGH720937:PGQ720937 PQD720937:PQM720937 PZZ720937:QAI720937 QJV720937:QKE720937 QTR720937:QUA720937 RDN720937:RDW720937 RNJ720937:RNS720937 RXF720937:RXO720937 SHB720937:SHK720937 SQX720937:SRG720937 TAT720937:TBC720937 TKP720937:TKY720937 TUL720937:TUU720937 UEH720937:UEQ720937 UOD720937:UOM720937 UXZ720937:UYI720937 VHV720937:VIE720937 VRR720937:VSA720937 WBN720937:WBW720937 WLJ720937:WLS720937 WVF720937:WVO720937 F786473:G786473 IT786473:JC786473 SP786473:SY786473 ACL786473:ACU786473 AMH786473:AMQ786473 AWD786473:AWM786473 BFZ786473:BGI786473 BPV786473:BQE786473 BZR786473:CAA786473 CJN786473:CJW786473 CTJ786473:CTS786473 DDF786473:DDO786473 DNB786473:DNK786473 DWX786473:DXG786473 EGT786473:EHC786473 EQP786473:EQY786473 FAL786473:FAU786473 FKH786473:FKQ786473 FUD786473:FUM786473 GDZ786473:GEI786473 GNV786473:GOE786473 GXR786473:GYA786473 HHN786473:HHW786473 HRJ786473:HRS786473 IBF786473:IBO786473 ILB786473:ILK786473 IUX786473:IVG786473 JET786473:JFC786473 JOP786473:JOY786473 JYL786473:JYU786473 KIH786473:KIQ786473 KSD786473:KSM786473 LBZ786473:LCI786473 LLV786473:LME786473 LVR786473:LWA786473 MFN786473:MFW786473 MPJ786473:MPS786473 MZF786473:MZO786473 NJB786473:NJK786473 NSX786473:NTG786473 OCT786473:ODC786473 OMP786473:OMY786473 OWL786473:OWU786473 PGH786473:PGQ786473 PQD786473:PQM786473 PZZ786473:QAI786473 QJV786473:QKE786473 QTR786473:QUA786473 RDN786473:RDW786473 RNJ786473:RNS786473 RXF786473:RXO786473 SHB786473:SHK786473 SQX786473:SRG786473 TAT786473:TBC786473 TKP786473:TKY786473 TUL786473:TUU786473 UEH786473:UEQ786473 UOD786473:UOM786473 UXZ786473:UYI786473 VHV786473:VIE786473 VRR786473:VSA786473 WBN786473:WBW786473 WLJ786473:WLS786473 WVF786473:WVO786473 F852009:G852009 IT852009:JC852009 SP852009:SY852009 ACL852009:ACU852009 AMH852009:AMQ852009 AWD852009:AWM852009 BFZ852009:BGI852009 BPV852009:BQE852009 BZR852009:CAA852009 CJN852009:CJW852009 CTJ852009:CTS852009 DDF852009:DDO852009 DNB852009:DNK852009 DWX852009:DXG852009 EGT852009:EHC852009 EQP852009:EQY852009 FAL852009:FAU852009 FKH852009:FKQ852009 FUD852009:FUM852009 GDZ852009:GEI852009 GNV852009:GOE852009 GXR852009:GYA852009 HHN852009:HHW852009 HRJ852009:HRS852009 IBF852009:IBO852009 ILB852009:ILK852009 IUX852009:IVG852009 JET852009:JFC852009 JOP852009:JOY852009 JYL852009:JYU852009 KIH852009:KIQ852009 KSD852009:KSM852009 LBZ852009:LCI852009 LLV852009:LME852009 LVR852009:LWA852009 MFN852009:MFW852009 MPJ852009:MPS852009 MZF852009:MZO852009 NJB852009:NJK852009 NSX852009:NTG852009 OCT852009:ODC852009 OMP852009:OMY852009 OWL852009:OWU852009 PGH852009:PGQ852009 PQD852009:PQM852009 PZZ852009:QAI852009 QJV852009:QKE852009 QTR852009:QUA852009 RDN852009:RDW852009 RNJ852009:RNS852009 RXF852009:RXO852009 SHB852009:SHK852009 SQX852009:SRG852009 TAT852009:TBC852009 TKP852009:TKY852009 TUL852009:TUU852009 UEH852009:UEQ852009 UOD852009:UOM852009 UXZ852009:UYI852009 VHV852009:VIE852009 VRR852009:VSA852009 WBN852009:WBW852009 WLJ852009:WLS852009 WVF852009:WVO852009 F917545:G917545 IT917545:JC917545 SP917545:SY917545 ACL917545:ACU917545 AMH917545:AMQ917545 AWD917545:AWM917545 BFZ917545:BGI917545 BPV917545:BQE917545 BZR917545:CAA917545 CJN917545:CJW917545 CTJ917545:CTS917545 DDF917545:DDO917545 DNB917545:DNK917545 DWX917545:DXG917545 EGT917545:EHC917545 EQP917545:EQY917545 FAL917545:FAU917545 FKH917545:FKQ917545 FUD917545:FUM917545 GDZ917545:GEI917545 GNV917545:GOE917545 GXR917545:GYA917545 HHN917545:HHW917545 HRJ917545:HRS917545 IBF917545:IBO917545 ILB917545:ILK917545 IUX917545:IVG917545 JET917545:JFC917545 JOP917545:JOY917545 JYL917545:JYU917545 KIH917545:KIQ917545 KSD917545:KSM917545 LBZ917545:LCI917545 LLV917545:LME917545 LVR917545:LWA917545 MFN917545:MFW917545 MPJ917545:MPS917545 MZF917545:MZO917545 NJB917545:NJK917545 NSX917545:NTG917545 OCT917545:ODC917545 OMP917545:OMY917545 OWL917545:OWU917545 PGH917545:PGQ917545 PQD917545:PQM917545 PZZ917545:QAI917545 QJV917545:QKE917545 QTR917545:QUA917545 RDN917545:RDW917545 RNJ917545:RNS917545 RXF917545:RXO917545 SHB917545:SHK917545 SQX917545:SRG917545 TAT917545:TBC917545 TKP917545:TKY917545 TUL917545:TUU917545 UEH917545:UEQ917545 UOD917545:UOM917545 UXZ917545:UYI917545 VHV917545:VIE917545 VRR917545:VSA917545 WBN917545:WBW917545 WLJ917545:WLS917545 WVF917545:WVO917545 F983081:G983081 IT983081:JC983081 SP983081:SY983081 ACL983081:ACU983081 AMH983081:AMQ983081 AWD983081:AWM983081 BFZ983081:BGI983081 BPV983081:BQE983081 BZR983081:CAA983081 CJN983081:CJW983081 CTJ983081:CTS983081 DDF983081:DDO983081 DNB983081:DNK983081 DWX983081:DXG983081 EGT983081:EHC983081 EQP983081:EQY983081 FAL983081:FAU983081 FKH983081:FKQ983081 FUD983081:FUM983081 GDZ983081:GEI983081 GNV983081:GOE983081 GXR983081:GYA983081 HHN983081:HHW983081 HRJ983081:HRS983081 IBF983081:IBO983081 ILB983081:ILK983081 IUX983081:IVG983081 JET983081:JFC983081 JOP983081:JOY983081 JYL983081:JYU983081 KIH983081:KIQ983081 KSD983081:KSM983081 LBZ983081:LCI983081 LLV983081:LME983081 LVR983081:LWA983081 MFN983081:MFW983081 MPJ983081:MPS983081 MZF983081:MZO983081 NJB983081:NJK983081 NSX983081:NTG983081 OCT983081:ODC983081 OMP983081:OMY983081 OWL983081:OWU983081 PGH983081:PGQ983081 PQD983081:PQM983081 PZZ983081:QAI983081 QJV983081:QKE983081 QTR983081:QUA983081 RDN983081:RDW983081 RNJ983081:RNS983081 RXF983081:RXO983081 SHB983081:SHK983081 SQX983081:SRG983081 TAT983081:TBC983081 TKP983081:TKY983081 TUL983081:TUU983081 UEH983081:UEQ983081 UOD983081:UOM983081 UXZ983081:UYI983081 VHV983081:VIE983081 VRR983081:VSA983081 WBN983081:WBW983081 WLJ983081:WLS983081 WVF983081:WVO983081">
      <formula1>-9.99999999999999E+29</formula1>
      <formula2>9.99999999999999E+31</formula2>
    </dataValidation>
  </dataValidations>
  <pageMargins left="0.51181102362204722" right="0.51181102362204722" top="0.74803149606299213" bottom="0.74803149606299213" header="0.31496062992125984" footer="0.31496062992125984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2 форма 6</vt:lpstr>
      <vt:lpstr>'приложение 2 форма 6'!Область_печати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2024-02-14T12:57:03Z</dcterms:modified>
</cp:coreProperties>
</file>